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Dossiers_proteges\S_amenagement_territoire\Mobilité_douce_SAT-SPCH\LVC\PDCMC\19_Consultation_PDCMC\Documents pour site internet\"/>
    </mc:Choice>
  </mc:AlternateContent>
  <xr:revisionPtr revIDLastSave="0" documentId="13_ncr:1_{DA8B110F-5A92-4C5E-94FC-1E226CAF49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aire de réponse" sheetId="5" r:id="rId1"/>
    <sheet name="Coordonnées SITN" sheetId="8" r:id="rId2"/>
    <sheet name="NE PAS TOUCHER" sheetId="4" r:id="rId3"/>
  </sheets>
  <definedNames>
    <definedName name="_xlnm.Print_Area" localSheetId="0">'Formulaire de réponse'!$C$2:$E$18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5" l="1"/>
  <c r="A14" i="5"/>
  <c r="B93" i="5"/>
  <c r="A93" i="5"/>
  <c r="B92" i="5"/>
  <c r="A92" i="5"/>
  <c r="B91" i="5"/>
  <c r="A91" i="5"/>
  <c r="B90" i="5"/>
  <c r="A90" i="5"/>
  <c r="B89" i="5"/>
  <c r="A89" i="5"/>
  <c r="B88" i="5"/>
  <c r="A88" i="5"/>
  <c r="B87" i="5"/>
  <c r="A87" i="5"/>
  <c r="B86" i="5"/>
  <c r="A86" i="5"/>
  <c r="B85" i="5"/>
  <c r="A85" i="5"/>
  <c r="B84" i="5"/>
  <c r="A84" i="5"/>
  <c r="B83" i="5"/>
  <c r="A83" i="5"/>
  <c r="B82" i="5"/>
  <c r="A82" i="5"/>
  <c r="B81" i="5"/>
  <c r="A81" i="5"/>
  <c r="B80" i="5"/>
  <c r="A80" i="5"/>
  <c r="B111" i="5"/>
  <c r="A111" i="5"/>
  <c r="B110" i="5"/>
  <c r="A110" i="5"/>
  <c r="B109" i="5"/>
  <c r="A109" i="5"/>
  <c r="B108" i="5"/>
  <c r="A108" i="5"/>
  <c r="B107" i="5"/>
  <c r="A107" i="5"/>
  <c r="B106" i="5"/>
  <c r="A106" i="5"/>
  <c r="B56" i="5"/>
  <c r="A56" i="5"/>
  <c r="B55" i="5"/>
  <c r="A55" i="5"/>
  <c r="B54" i="5"/>
  <c r="A54" i="5"/>
  <c r="B53" i="5"/>
  <c r="A53" i="5"/>
  <c r="B52" i="5"/>
  <c r="A52" i="5"/>
  <c r="B51" i="5"/>
  <c r="A51" i="5"/>
  <c r="B40" i="5"/>
  <c r="A40" i="5"/>
  <c r="B39" i="5"/>
  <c r="A39" i="5"/>
  <c r="B38" i="5"/>
  <c r="A38" i="5"/>
  <c r="B37" i="5"/>
  <c r="A37" i="5"/>
  <c r="B36" i="5"/>
  <c r="A36" i="5"/>
  <c r="B35" i="5"/>
  <c r="A35" i="5"/>
  <c r="A34" i="5"/>
  <c r="B34" i="5"/>
  <c r="B130" i="5"/>
  <c r="A130" i="5"/>
  <c r="B129" i="5"/>
  <c r="A129" i="5"/>
  <c r="B128" i="5"/>
  <c r="A128" i="5"/>
  <c r="B127" i="5"/>
  <c r="A127" i="5"/>
  <c r="B126" i="5"/>
  <c r="A126" i="5"/>
  <c r="B24" i="5"/>
  <c r="A24" i="5"/>
  <c r="B23" i="5"/>
  <c r="A23" i="5"/>
  <c r="B22" i="5"/>
  <c r="A22" i="5"/>
  <c r="B21" i="5"/>
  <c r="A21" i="5"/>
  <c r="B20" i="5"/>
  <c r="A20" i="5"/>
  <c r="B19" i="5"/>
  <c r="A19" i="5"/>
  <c r="B31" i="5"/>
  <c r="B125" i="5"/>
  <c r="A125" i="5"/>
  <c r="B124" i="5"/>
  <c r="A124" i="5"/>
  <c r="B123" i="5"/>
  <c r="A123" i="5"/>
  <c r="B122" i="5"/>
  <c r="A122" i="5"/>
  <c r="B121" i="5"/>
  <c r="A121" i="5"/>
  <c r="B97" i="5"/>
  <c r="A97" i="5"/>
  <c r="B96" i="5"/>
  <c r="A96" i="5"/>
  <c r="B95" i="5"/>
  <c r="A95" i="5"/>
  <c r="B94" i="5"/>
  <c r="A94" i="5"/>
  <c r="B79" i="5"/>
  <c r="A79" i="5"/>
  <c r="B78" i="5"/>
  <c r="A78" i="5"/>
  <c r="B77" i="5"/>
  <c r="A77" i="5"/>
  <c r="B76" i="5"/>
  <c r="A76" i="5"/>
  <c r="B75" i="5"/>
  <c r="A75" i="5"/>
  <c r="B74" i="5"/>
  <c r="A74" i="5"/>
  <c r="A69" i="5"/>
  <c r="B69" i="5"/>
  <c r="A70" i="5"/>
  <c r="B70" i="5"/>
  <c r="A71" i="5"/>
  <c r="B71" i="5"/>
  <c r="A72" i="5"/>
  <c r="B72" i="5"/>
  <c r="A73" i="5"/>
  <c r="B73" i="5"/>
  <c r="B68" i="5"/>
  <c r="A68" i="5"/>
  <c r="B67" i="5"/>
  <c r="A67" i="5"/>
  <c r="B66" i="5"/>
  <c r="A66" i="5"/>
  <c r="B65" i="5"/>
  <c r="A65" i="5"/>
  <c r="B64" i="5"/>
  <c r="A64" i="5"/>
  <c r="B114" i="5"/>
  <c r="A114" i="5"/>
  <c r="B113" i="5"/>
  <c r="A113" i="5"/>
  <c r="B112" i="5"/>
  <c r="A112" i="5"/>
  <c r="B105" i="5"/>
  <c r="A105" i="5"/>
  <c r="B104" i="5"/>
  <c r="A104" i="5"/>
  <c r="B48" i="5"/>
  <c r="B49" i="5"/>
  <c r="B50" i="5"/>
  <c r="B57" i="5"/>
  <c r="B47" i="5"/>
  <c r="B33" i="5"/>
  <c r="B32" i="5"/>
  <c r="B16" i="5"/>
  <c r="B17" i="5"/>
  <c r="B18" i="5"/>
  <c r="B15" i="5"/>
  <c r="A48" i="5"/>
  <c r="A49" i="5"/>
  <c r="A50" i="5"/>
  <c r="A57" i="5"/>
  <c r="A47" i="5"/>
  <c r="A32" i="5"/>
  <c r="A33" i="5"/>
  <c r="A31" i="5"/>
  <c r="A16" i="5"/>
  <c r="A17" i="5"/>
  <c r="A18" i="5"/>
  <c r="A15" i="5"/>
</calcChain>
</file>

<file path=xl/sharedStrings.xml><?xml version="1.0" encoding="utf-8"?>
<sst xmlns="http://schemas.openxmlformats.org/spreadsheetml/2006/main" count="85" uniqueCount="62">
  <si>
    <t>Remarques</t>
  </si>
  <si>
    <t>Acteurs</t>
  </si>
  <si>
    <t>Association</t>
  </si>
  <si>
    <t>Canton</t>
  </si>
  <si>
    <t>Commune</t>
  </si>
  <si>
    <t>Parcs</t>
  </si>
  <si>
    <t>Entités paraétatiques</t>
  </si>
  <si>
    <t>Partis politique</t>
  </si>
  <si>
    <t>Chambre</t>
  </si>
  <si>
    <t>État de Neuchâtel</t>
  </si>
  <si>
    <t>Association mobilité</t>
  </si>
  <si>
    <t>Entreprise de transport</t>
  </si>
  <si>
    <t>Association environnement</t>
  </si>
  <si>
    <t>Association tourisme</t>
  </si>
  <si>
    <t>Commune de Boudry</t>
  </si>
  <si>
    <t>Commune de Cornaux</t>
  </si>
  <si>
    <t>Commune de Cortaillod</t>
  </si>
  <si>
    <t>Commune de Cressier</t>
  </si>
  <si>
    <t>Ville de La Chaux-de-Fonds</t>
  </si>
  <si>
    <t>Commune de La Chaux-du-Milieu</t>
  </si>
  <si>
    <t>Commune de La Grande Béroche</t>
  </si>
  <si>
    <t>Commune de La Sagne</t>
  </si>
  <si>
    <t>Commune de Laténa</t>
  </si>
  <si>
    <t>Commune du Cerneux-Péquignot</t>
  </si>
  <si>
    <t>Commune du Landeron</t>
  </si>
  <si>
    <t>Ville du Locle</t>
  </si>
  <si>
    <t>Commune de Milvignes</t>
  </si>
  <si>
    <t>Commune du Grand Neuchâtel</t>
  </si>
  <si>
    <t>Ville de Neuchâtel</t>
  </si>
  <si>
    <t>Commune de Rochefort</t>
  </si>
  <si>
    <t>Commune de Val-de-Ruz</t>
  </si>
  <si>
    <t>Commune de Val-de-Travers</t>
  </si>
  <si>
    <t>Commune de Brot-Plamboz</t>
  </si>
  <si>
    <t>Commune des Planchettes</t>
  </si>
  <si>
    <t>Commune des Ponts-de-Martel</t>
  </si>
  <si>
    <t>Commune des Verrières</t>
  </si>
  <si>
    <t>Commune de Lignières</t>
  </si>
  <si>
    <t>Commune de La Brévine</t>
  </si>
  <si>
    <t>Commune de la Côte-aux-Fées</t>
  </si>
  <si>
    <t>Type</t>
  </si>
  <si>
    <t>Organisme</t>
  </si>
  <si>
    <t>Commune concernée par le tronçon</t>
  </si>
  <si>
    <t>Coordonnées SITN</t>
  </si>
  <si>
    <t>Tronçon (explications de la localisation)
si la colonne E est remplie, ne pas tenir compte de la colonne C</t>
  </si>
  <si>
    <t>Explications pour coordonnées SITN</t>
  </si>
  <si>
    <t>1) réaliser un clic droit à l'emplacement souhaité, la fenêtre ci-dessous s'ouvre</t>
  </si>
  <si>
    <t>2) Réaliser un clic gauche sur les chiffres indiqués sous "Coordonnées CH-1903+", les coordonnées sont ainsi copiées</t>
  </si>
  <si>
    <t>3) Coller ces chiffres dans la colonne E du fichier Excel de consultation du PDCMC</t>
  </si>
  <si>
    <t xml:space="preserve">Seules les cases bleues doivent être remplies. </t>
  </si>
  <si>
    <t xml:space="preserve">Vous êtes : </t>
  </si>
  <si>
    <t>Type d'acteur</t>
  </si>
  <si>
    <t>Avez-vous des remarques sur le chapitre 5 (estimation financière des aménagements) ?</t>
  </si>
  <si>
    <t xml:space="preserve">Avez-vous des remarques sur le chapitre 2 (état des lieux de la planification) ?                                                            </t>
  </si>
  <si>
    <t xml:space="preserve">Avez-vous des remarques sur le chapitre 1 (introduction) ?                                                               </t>
  </si>
  <si>
    <r>
      <t xml:space="preserve">Avez-vous d'autres remarques ? </t>
    </r>
    <r>
      <rPr>
        <b/>
        <sz val="8"/>
        <rFont val="Arial"/>
        <family val="2"/>
      </rPr>
      <t xml:space="preserve">         </t>
    </r>
    <r>
      <rPr>
        <b/>
        <sz val="12"/>
        <rFont val="Arial"/>
        <family val="2"/>
      </rPr>
      <t xml:space="preserve">                                                     </t>
    </r>
  </si>
  <si>
    <t xml:space="preserve">Le délai de retour est fixé au 14 août 2026. </t>
  </si>
  <si>
    <t>CONSULTATION OFFICIELLE DU PLAN DIRECTEUR CANTONAL DE MOBILITÉ CYCLABLE - MAI-AOÛT 2026</t>
  </si>
  <si>
    <t>QUESTIONNAIRE DE RÉPONSE</t>
  </si>
  <si>
    <t xml:space="preserve">Avez-vous des remarques sur le chapitre 3 (conception du réseau cyclable cantonal)?                                                              </t>
  </si>
  <si>
    <t>CONSULTATION OFFICIELLE DU PLAN DIRECTEUR CANTONAL DE MOBILITÉ CYCLABLE - MAI-AOUT 2026</t>
  </si>
  <si>
    <t xml:space="preserve">Avez-vous des remarques sur les aménagements prévus dans le PDCMC (p.25-33) ? </t>
  </si>
  <si>
    <t>Pour remplir la colonne E de la question 6, il convient de se rendre sur le SITN en cliquant sur la présente cellule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</si>
</sst>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20"/>
      <color theme="1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49" fontId="0" fillId="0" borderId="0" xfId="0" applyNumberFormat="1" applyFont="1" applyAlignment="1"/>
    <xf numFmtId="49" fontId="0" fillId="0" borderId="0" xfId="0" applyNumberFormat="1" applyFont="1"/>
    <xf numFmtId="0" fontId="1" fillId="0" borderId="0" xfId="0" applyFont="1"/>
    <xf numFmtId="0" fontId="4" fillId="0" borderId="6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4" fillId="0" borderId="2" xfId="0" applyNumberFormat="1" applyFont="1" applyBorder="1" applyAlignment="1">
      <alignment vertical="top" wrapText="1"/>
    </xf>
    <xf numFmtId="0" fontId="0" fillId="0" borderId="0" xfId="0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/>
    <xf numFmtId="0" fontId="1" fillId="2" borderId="9" xfId="0" applyFont="1" applyFill="1" applyBorder="1" applyAlignment="1">
      <alignment vertical="center" wrapText="1"/>
    </xf>
    <xf numFmtId="0" fontId="4" fillId="0" borderId="2" xfId="0" applyNumberFormat="1" applyFont="1" applyBorder="1" applyAlignment="1" applyProtection="1">
      <alignment vertical="top" wrapText="1"/>
    </xf>
    <xf numFmtId="0" fontId="0" fillId="4" borderId="2" xfId="0" applyFont="1" applyFill="1" applyBorder="1" applyAlignment="1" applyProtection="1">
      <alignment vertical="top" wrapText="1"/>
      <protection locked="0"/>
    </xf>
    <xf numFmtId="49" fontId="0" fillId="4" borderId="1" xfId="0" applyNumberFormat="1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vertical="top" wrapText="1"/>
      <protection locked="0"/>
    </xf>
    <xf numFmtId="49" fontId="0" fillId="4" borderId="2" xfId="0" applyNumberFormat="1" applyFont="1" applyFill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</xf>
    <xf numFmtId="0" fontId="15" fillId="4" borderId="2" xfId="2" quotePrefix="1" applyFill="1" applyBorder="1" applyAlignment="1" applyProtection="1">
      <alignment vertical="top" wrapText="1"/>
      <protection locked="0"/>
    </xf>
    <xf numFmtId="0" fontId="15" fillId="2" borderId="9" xfId="2" applyFill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/>
    </xf>
    <xf numFmtId="49" fontId="0" fillId="0" borderId="8" xfId="0" applyNumberFormat="1" applyFont="1" applyBorder="1" applyAlignment="1"/>
    <xf numFmtId="0" fontId="0" fillId="0" borderId="11" xfId="0" applyBorder="1"/>
    <xf numFmtId="0" fontId="14" fillId="0" borderId="8" xfId="0" applyFont="1" applyBorder="1" applyAlignment="1">
      <alignment horizontal="left"/>
    </xf>
    <xf numFmtId="0" fontId="0" fillId="0" borderId="8" xfId="0" applyBorder="1" applyAlignment="1"/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9" fillId="4" borderId="9" xfId="0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>
      <alignment horizontal="center"/>
    </xf>
    <xf numFmtId="0" fontId="14" fillId="5" borderId="0" xfId="0" applyFont="1" applyFill="1" applyAlignment="1">
      <alignment horizontal="left"/>
    </xf>
    <xf numFmtId="49" fontId="3" fillId="0" borderId="0" xfId="0" applyNumberFormat="1" applyFont="1" applyFill="1"/>
    <xf numFmtId="0" fontId="8" fillId="0" borderId="0" xfId="0" applyFont="1" applyFill="1" applyAlignment="1">
      <alignment vertical="center" wrapText="1"/>
    </xf>
    <xf numFmtId="0" fontId="4" fillId="0" borderId="0" xfId="0" applyNumberFormat="1" applyFont="1" applyBorder="1" applyAlignment="1">
      <alignment vertical="top" wrapText="1"/>
    </xf>
    <xf numFmtId="0" fontId="0" fillId="0" borderId="0" xfId="0" applyFont="1" applyFill="1" applyBorder="1" applyAlignment="1" applyProtection="1">
      <alignment vertical="top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16" fillId="3" borderId="0" xfId="2" applyFont="1" applyFill="1" applyAlignment="1">
      <alignment vertical="center" wrapText="1"/>
    </xf>
    <xf numFmtId="0" fontId="15" fillId="0" borderId="0" xfId="2"/>
  </cellXfs>
  <cellStyles count="3">
    <cellStyle name="Lien hypertexte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6</xdr:row>
      <xdr:rowOff>0</xdr:rowOff>
    </xdr:from>
    <xdr:to>
      <xdr:col>9</xdr:col>
      <xdr:colOff>628651</xdr:colOff>
      <xdr:row>33</xdr:row>
      <xdr:rowOff>54048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B61C6B-A7CB-071A-265B-D75B046D4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1390650"/>
          <a:ext cx="6724650" cy="44260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4</xdr:col>
      <xdr:colOff>657636</xdr:colOff>
      <xdr:row>59</xdr:row>
      <xdr:rowOff>19550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C7F3CC0-25AA-C66C-4FA3-408A03A55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410325"/>
          <a:ext cx="2943636" cy="3581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133349</xdr:rowOff>
    </xdr:from>
    <xdr:to>
      <xdr:col>3</xdr:col>
      <xdr:colOff>581319</xdr:colOff>
      <xdr:row>74</xdr:row>
      <xdr:rowOff>38423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636B82F-F0A4-0C21-3AD3-2211CF55F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3523"/>
        <a:stretch/>
      </xdr:blipFill>
      <xdr:spPr>
        <a:xfrm>
          <a:off x="762000" y="10563224"/>
          <a:ext cx="2105319" cy="201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tn.ne.ch/theme/mobilite?lang=fr&amp;baselayer_ref=blank&amp;tree_group_layers_gp_accessibilite=&amp;tree_group_layers_gp_photos_360=&amp;map_x=2559975&amp;map_y=1207650&amp;map_zoom=2&amp;theme=mobilite&amp;tree_groups=gp_mobilite_tp%2Cgp_mobilite_douce%2Cgp_mobilite_consult_pdcmc%2Cgp_at_reseaux_touristiques%2Cgp_photos_360%2Cgp_tjm%2Cgp_mobilite_stationnement%2Cgp_mobilite_stationnement_echange%2Cgp_mobilite_trans_individuels%2Cgp_routes_entretien%2Cgp_rt_projets_consultations%2Cgp_mobilite_divers%2Cgp_base_layers_amenage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itn.ne.ch/theme/mobilite?lang=fr&amp;baselayer_ref=blank&amp;tree_group_layers_gp_accessibilite=&amp;tree_group_layers_gp_photos_360=&amp;map_x=2559975&amp;map_y=1207650&amp;map_zoom=2&amp;theme=mobilite&amp;tree_groups=gp_mobilite_tp%2Cgp_mobilite_douce%2Cgp_mobilite_consult_pdcmc%2Cgp_at_reseaux_touristiques%2Cgp_photos_360%2Cgp_tjm%2Cgp_mobilite_stationnement%2Cgp_mobilite_stationnement_echange%2Cgp_mobilite_trans_individuels%2Cgp_routes_entretien%2Cgp_rt_projets_consultations%2Cgp_mobilite_divers%2Cgp_base_layers_amenage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0BD9-B530-41BB-AC84-D4397116EECF}">
  <dimension ref="A1:F130"/>
  <sheetViews>
    <sheetView tabSelected="1" topLeftCell="C54" zoomScale="110" zoomScaleNormal="110" zoomScalePageLayoutView="110" workbookViewId="0">
      <selection activeCell="C59" sqref="C59"/>
    </sheetView>
  </sheetViews>
  <sheetFormatPr baseColWidth="10" defaultRowHeight="12.5" x14ac:dyDescent="0.25"/>
  <cols>
    <col min="1" max="2" width="23.81640625" hidden="1" customWidth="1"/>
    <col min="3" max="3" width="103.1796875" customWidth="1"/>
    <col min="4" max="4" width="31" customWidth="1"/>
    <col min="5" max="5" width="53.453125" style="2" customWidth="1"/>
    <col min="6" max="6" width="48.7265625" customWidth="1"/>
    <col min="7" max="7" width="32" customWidth="1"/>
    <col min="8" max="8" width="92" customWidth="1"/>
  </cols>
  <sheetData>
    <row r="1" spans="1:6" ht="25" x14ac:dyDescent="0.5">
      <c r="C1" s="16" t="s">
        <v>56</v>
      </c>
    </row>
    <row r="2" spans="1:6" ht="33" customHeight="1" x14ac:dyDescent="0.25">
      <c r="C2" s="29" t="s">
        <v>57</v>
      </c>
      <c r="E2" s="1"/>
    </row>
    <row r="3" spans="1:6" ht="17.5" x14ac:dyDescent="0.35">
      <c r="C3" s="17" t="s">
        <v>55</v>
      </c>
      <c r="D3" s="18"/>
      <c r="E3" s="1"/>
    </row>
    <row r="4" spans="1:6" ht="17.5" x14ac:dyDescent="0.35">
      <c r="C4" s="38" t="s">
        <v>48</v>
      </c>
      <c r="D4" s="18"/>
      <c r="E4" s="1"/>
    </row>
    <row r="5" spans="1:6" ht="18" thickBot="1" x14ac:dyDescent="0.4">
      <c r="C5" s="32"/>
      <c r="D5" s="33"/>
      <c r="E5" s="30"/>
    </row>
    <row r="6" spans="1:6" ht="13.5" thickBot="1" x14ac:dyDescent="0.3">
      <c r="A6" s="8"/>
      <c r="B6" s="8"/>
      <c r="C6" s="34"/>
      <c r="D6" s="35" t="s">
        <v>50</v>
      </c>
      <c r="E6" s="9" t="s">
        <v>40</v>
      </c>
    </row>
    <row r="7" spans="1:6" ht="27" customHeight="1" thickBot="1" x14ac:dyDescent="0.4">
      <c r="C7" s="37" t="s">
        <v>49</v>
      </c>
      <c r="D7" s="36"/>
      <c r="E7" s="36"/>
      <c r="F7" s="31"/>
    </row>
    <row r="8" spans="1:6" ht="14.25" customHeight="1" x14ac:dyDescent="0.35">
      <c r="C8" s="17"/>
      <c r="D8" s="17"/>
      <c r="E8" s="17"/>
    </row>
    <row r="9" spans="1:6" s="13" customFormat="1" ht="31.5" customHeight="1" x14ac:dyDescent="0.25">
      <c r="A9" s="28"/>
      <c r="B9" s="28"/>
      <c r="C9" s="11" t="s">
        <v>53</v>
      </c>
      <c r="E9" s="39"/>
      <c r="F9" s="40"/>
    </row>
    <row r="10" spans="1:6" ht="3.75" customHeight="1" thickBot="1" x14ac:dyDescent="0.3"/>
    <row r="11" spans="1:6" s="3" customFormat="1" ht="13" x14ac:dyDescent="0.3">
      <c r="A11" s="43" t="s">
        <v>1</v>
      </c>
      <c r="B11" s="44"/>
      <c r="C11" s="47" t="s">
        <v>0</v>
      </c>
    </row>
    <row r="12" spans="1:6" s="3" customFormat="1" ht="13.5" thickBot="1" x14ac:dyDescent="0.35">
      <c r="A12" s="45"/>
      <c r="B12" s="46"/>
      <c r="C12" s="48"/>
    </row>
    <row r="13" spans="1:6" s="3" customFormat="1" ht="13.5" thickBot="1" x14ac:dyDescent="0.35">
      <c r="A13" s="10" t="s">
        <v>39</v>
      </c>
      <c r="B13" s="8" t="s">
        <v>40</v>
      </c>
      <c r="C13" s="9"/>
    </row>
    <row r="14" spans="1:6" ht="12.65" customHeight="1" x14ac:dyDescent="0.25">
      <c r="A14" s="20">
        <f t="shared" ref="A14:A24" si="0">$D$7</f>
        <v>0</v>
      </c>
      <c r="B14" s="4">
        <f t="shared" ref="B14:B24" si="1">$E$7</f>
        <v>0</v>
      </c>
      <c r="C14" s="22"/>
    </row>
    <row r="15" spans="1:6" x14ac:dyDescent="0.25">
      <c r="A15" s="20">
        <f t="shared" si="0"/>
        <v>0</v>
      </c>
      <c r="B15" s="4">
        <f t="shared" si="1"/>
        <v>0</v>
      </c>
      <c r="C15" s="21"/>
    </row>
    <row r="16" spans="1:6" ht="15" customHeight="1" x14ac:dyDescent="0.25">
      <c r="A16" s="12">
        <f t="shared" si="0"/>
        <v>0</v>
      </c>
      <c r="B16" s="4">
        <f t="shared" si="1"/>
        <v>0</v>
      </c>
      <c r="C16" s="21"/>
    </row>
    <row r="17" spans="1:6" x14ac:dyDescent="0.25">
      <c r="A17" s="12">
        <f t="shared" si="0"/>
        <v>0</v>
      </c>
      <c r="B17" s="4">
        <f t="shared" si="1"/>
        <v>0</v>
      </c>
      <c r="C17" s="21"/>
    </row>
    <row r="18" spans="1:6" x14ac:dyDescent="0.25">
      <c r="A18" s="12">
        <f t="shared" si="0"/>
        <v>0</v>
      </c>
      <c r="B18" s="4">
        <f t="shared" si="1"/>
        <v>0</v>
      </c>
      <c r="C18" s="21"/>
    </row>
    <row r="19" spans="1:6" x14ac:dyDescent="0.25">
      <c r="A19" s="12">
        <f t="shared" si="0"/>
        <v>0</v>
      </c>
      <c r="B19" s="4">
        <f t="shared" si="1"/>
        <v>0</v>
      </c>
      <c r="C19" s="21"/>
    </row>
    <row r="20" spans="1:6" ht="15" customHeight="1" x14ac:dyDescent="0.25">
      <c r="A20" s="12">
        <f t="shared" si="0"/>
        <v>0</v>
      </c>
      <c r="B20" s="4">
        <f t="shared" si="1"/>
        <v>0</v>
      </c>
      <c r="C20" s="21"/>
    </row>
    <row r="21" spans="1:6" x14ac:dyDescent="0.25">
      <c r="A21" s="12">
        <f t="shared" si="0"/>
        <v>0</v>
      </c>
      <c r="B21" s="4">
        <f t="shared" si="1"/>
        <v>0</v>
      </c>
      <c r="C21" s="21"/>
    </row>
    <row r="22" spans="1:6" x14ac:dyDescent="0.25">
      <c r="A22" s="12">
        <f t="shared" si="0"/>
        <v>0</v>
      </c>
      <c r="B22" s="4">
        <f t="shared" si="1"/>
        <v>0</v>
      </c>
      <c r="C22" s="21"/>
    </row>
    <row r="23" spans="1:6" x14ac:dyDescent="0.25">
      <c r="A23" s="12">
        <f t="shared" si="0"/>
        <v>0</v>
      </c>
      <c r="B23" s="4">
        <f t="shared" si="1"/>
        <v>0</v>
      </c>
      <c r="C23" s="21"/>
    </row>
    <row r="24" spans="1:6" x14ac:dyDescent="0.25">
      <c r="A24" s="12">
        <f t="shared" si="0"/>
        <v>0</v>
      </c>
      <c r="B24" s="4">
        <f t="shared" si="1"/>
        <v>0</v>
      </c>
      <c r="C24" s="21"/>
    </row>
    <row r="26" spans="1:6" s="13" customFormat="1" ht="31.5" customHeight="1" x14ac:dyDescent="0.25">
      <c r="A26" s="28"/>
      <c r="B26" s="28"/>
      <c r="C26" s="11" t="s">
        <v>52</v>
      </c>
      <c r="E26" s="39"/>
      <c r="F26" s="40"/>
    </row>
    <row r="27" spans="1:6" ht="3.75" customHeight="1" thickBot="1" x14ac:dyDescent="0.3"/>
    <row r="28" spans="1:6" s="3" customFormat="1" ht="13" x14ac:dyDescent="0.3">
      <c r="A28" s="43" t="s">
        <v>1</v>
      </c>
      <c r="B28" s="44"/>
      <c r="C28" s="47" t="s">
        <v>0</v>
      </c>
    </row>
    <row r="29" spans="1:6" s="3" customFormat="1" ht="13.5" thickBot="1" x14ac:dyDescent="0.35">
      <c r="A29" s="45"/>
      <c r="B29" s="46"/>
      <c r="C29" s="48"/>
    </row>
    <row r="30" spans="1:6" s="3" customFormat="1" ht="13.5" thickBot="1" x14ac:dyDescent="0.35">
      <c r="A30" s="10" t="s">
        <v>39</v>
      </c>
      <c r="B30" s="8" t="s">
        <v>40</v>
      </c>
      <c r="C30" s="9"/>
    </row>
    <row r="31" spans="1:6" ht="12.65" customHeight="1" x14ac:dyDescent="0.25">
      <c r="A31" s="20">
        <f t="shared" ref="A31:A40" si="2">$D$7</f>
        <v>0</v>
      </c>
      <c r="B31" s="25">
        <f t="shared" ref="B31:B40" si="3">$E$7</f>
        <v>0</v>
      </c>
      <c r="C31" s="22"/>
    </row>
    <row r="32" spans="1:6" x14ac:dyDescent="0.25">
      <c r="A32" s="20">
        <f t="shared" si="2"/>
        <v>0</v>
      </c>
      <c r="B32" s="25">
        <f t="shared" si="3"/>
        <v>0</v>
      </c>
      <c r="C32" s="21"/>
    </row>
    <row r="33" spans="1:6" ht="15" customHeight="1" x14ac:dyDescent="0.25">
      <c r="A33" s="20">
        <f t="shared" si="2"/>
        <v>0</v>
      </c>
      <c r="B33" s="25">
        <f t="shared" si="3"/>
        <v>0</v>
      </c>
      <c r="C33" s="21"/>
    </row>
    <row r="34" spans="1:6" x14ac:dyDescent="0.25">
      <c r="A34" s="20">
        <f t="shared" si="2"/>
        <v>0</v>
      </c>
      <c r="B34" s="25">
        <f t="shared" si="3"/>
        <v>0</v>
      </c>
      <c r="C34" s="21"/>
    </row>
    <row r="35" spans="1:6" x14ac:dyDescent="0.25">
      <c r="A35" s="20">
        <f t="shared" si="2"/>
        <v>0</v>
      </c>
      <c r="B35" s="25">
        <f t="shared" si="3"/>
        <v>0</v>
      </c>
      <c r="C35" s="21"/>
    </row>
    <row r="36" spans="1:6" ht="15" customHeight="1" x14ac:dyDescent="0.25">
      <c r="A36" s="20">
        <f t="shared" si="2"/>
        <v>0</v>
      </c>
      <c r="B36" s="25">
        <f t="shared" si="3"/>
        <v>0</v>
      </c>
      <c r="C36" s="21"/>
    </row>
    <row r="37" spans="1:6" x14ac:dyDescent="0.25">
      <c r="A37" s="20">
        <f t="shared" si="2"/>
        <v>0</v>
      </c>
      <c r="B37" s="25">
        <f t="shared" si="3"/>
        <v>0</v>
      </c>
      <c r="C37" s="21"/>
    </row>
    <row r="38" spans="1:6" x14ac:dyDescent="0.25">
      <c r="A38" s="20">
        <f t="shared" si="2"/>
        <v>0</v>
      </c>
      <c r="B38" s="25">
        <f t="shared" si="3"/>
        <v>0</v>
      </c>
      <c r="C38" s="21"/>
    </row>
    <row r="39" spans="1:6" x14ac:dyDescent="0.25">
      <c r="A39" s="20">
        <f t="shared" si="2"/>
        <v>0</v>
      </c>
      <c r="B39" s="25">
        <f t="shared" si="3"/>
        <v>0</v>
      </c>
      <c r="C39" s="21"/>
    </row>
    <row r="40" spans="1:6" ht="15" customHeight="1" x14ac:dyDescent="0.25">
      <c r="A40" s="20">
        <f t="shared" si="2"/>
        <v>0</v>
      </c>
      <c r="B40" s="25">
        <f t="shared" si="3"/>
        <v>0</v>
      </c>
      <c r="C40" s="21"/>
    </row>
    <row r="42" spans="1:6" s="13" customFormat="1" ht="31.5" customHeight="1" x14ac:dyDescent="0.25">
      <c r="A42" s="28"/>
      <c r="B42" s="28"/>
      <c r="C42" s="11" t="s">
        <v>58</v>
      </c>
      <c r="E42" s="39"/>
      <c r="F42" s="40"/>
    </row>
    <row r="43" spans="1:6" ht="3.75" customHeight="1" thickBot="1" x14ac:dyDescent="0.3"/>
    <row r="44" spans="1:6" s="3" customFormat="1" ht="12.75" customHeight="1" x14ac:dyDescent="0.3">
      <c r="A44" s="43" t="s">
        <v>1</v>
      </c>
      <c r="B44" s="49"/>
      <c r="C44" s="47" t="s">
        <v>0</v>
      </c>
    </row>
    <row r="45" spans="1:6" s="3" customFormat="1" ht="13.5" customHeight="1" thickBot="1" x14ac:dyDescent="0.35">
      <c r="A45" s="50"/>
      <c r="B45" s="51"/>
      <c r="C45" s="48"/>
    </row>
    <row r="46" spans="1:6" s="3" customFormat="1" ht="13.5" thickBot="1" x14ac:dyDescent="0.35">
      <c r="A46" s="10" t="s">
        <v>39</v>
      </c>
      <c r="B46" s="8" t="s">
        <v>40</v>
      </c>
      <c r="C46" s="9"/>
    </row>
    <row r="47" spans="1:6" ht="12.65" customHeight="1" x14ac:dyDescent="0.25">
      <c r="A47" s="12">
        <f t="shared" ref="A47:A57" si="4">$D$7</f>
        <v>0</v>
      </c>
      <c r="B47" s="4">
        <f t="shared" ref="B47:B57" si="5">$E$7</f>
        <v>0</v>
      </c>
      <c r="C47" s="22"/>
    </row>
    <row r="48" spans="1:6" x14ac:dyDescent="0.25">
      <c r="A48" s="12">
        <f t="shared" si="4"/>
        <v>0</v>
      </c>
      <c r="B48" s="4">
        <f t="shared" si="5"/>
        <v>0</v>
      </c>
      <c r="C48" s="21"/>
    </row>
    <row r="49" spans="1:6" ht="15" customHeight="1" x14ac:dyDescent="0.25">
      <c r="A49" s="12">
        <f t="shared" si="4"/>
        <v>0</v>
      </c>
      <c r="B49" s="4">
        <f t="shared" si="5"/>
        <v>0</v>
      </c>
      <c r="C49" s="21"/>
    </row>
    <row r="50" spans="1:6" x14ac:dyDescent="0.25">
      <c r="A50" s="12">
        <f t="shared" si="4"/>
        <v>0</v>
      </c>
      <c r="B50" s="4">
        <f t="shared" si="5"/>
        <v>0</v>
      </c>
      <c r="C50" s="21"/>
    </row>
    <row r="51" spans="1:6" x14ac:dyDescent="0.25">
      <c r="A51" s="12">
        <f t="shared" si="4"/>
        <v>0</v>
      </c>
      <c r="B51" s="4">
        <f t="shared" si="5"/>
        <v>0</v>
      </c>
      <c r="C51" s="21"/>
    </row>
    <row r="52" spans="1:6" ht="15" customHeight="1" x14ac:dyDescent="0.25">
      <c r="A52" s="12">
        <f t="shared" si="4"/>
        <v>0</v>
      </c>
      <c r="B52" s="4">
        <f t="shared" si="5"/>
        <v>0</v>
      </c>
      <c r="C52" s="21"/>
    </row>
    <row r="53" spans="1:6" x14ac:dyDescent="0.25">
      <c r="A53" s="12">
        <f t="shared" si="4"/>
        <v>0</v>
      </c>
      <c r="B53" s="4">
        <f t="shared" si="5"/>
        <v>0</v>
      </c>
      <c r="C53" s="21"/>
    </row>
    <row r="54" spans="1:6" x14ac:dyDescent="0.25">
      <c r="A54" s="12">
        <f t="shared" si="4"/>
        <v>0</v>
      </c>
      <c r="B54" s="4">
        <f t="shared" si="5"/>
        <v>0</v>
      </c>
      <c r="C54" s="21"/>
    </row>
    <row r="55" spans="1:6" x14ac:dyDescent="0.25">
      <c r="A55" s="12">
        <f t="shared" si="4"/>
        <v>0</v>
      </c>
      <c r="B55" s="4">
        <f t="shared" si="5"/>
        <v>0</v>
      </c>
      <c r="C55" s="21"/>
    </row>
    <row r="56" spans="1:6" ht="15" customHeight="1" x14ac:dyDescent="0.25">
      <c r="A56" s="12">
        <f t="shared" si="4"/>
        <v>0</v>
      </c>
      <c r="B56" s="4">
        <f t="shared" si="5"/>
        <v>0</v>
      </c>
      <c r="C56" s="21"/>
    </row>
    <row r="57" spans="1:6" x14ac:dyDescent="0.25">
      <c r="A57" s="12">
        <f t="shared" si="4"/>
        <v>0</v>
      </c>
      <c r="B57" s="4">
        <f t="shared" si="5"/>
        <v>0</v>
      </c>
      <c r="C57" s="21"/>
    </row>
    <row r="59" spans="1:6" s="13" customFormat="1" ht="44.25" customHeight="1" x14ac:dyDescent="0.25">
      <c r="A59" s="28"/>
      <c r="B59" s="28"/>
      <c r="C59" s="54" t="s">
        <v>60</v>
      </c>
      <c r="D59" s="28"/>
      <c r="E59" s="28"/>
      <c r="F59" s="28"/>
    </row>
    <row r="60" spans="1:6" ht="3.75" customHeight="1" thickBot="1" x14ac:dyDescent="0.3"/>
    <row r="61" spans="1:6" s="3" customFormat="1" ht="12.75" customHeight="1" x14ac:dyDescent="0.3">
      <c r="A61" s="43" t="s">
        <v>1</v>
      </c>
      <c r="B61" s="49"/>
      <c r="C61" s="52" t="s">
        <v>43</v>
      </c>
      <c r="D61" s="52" t="s">
        <v>41</v>
      </c>
      <c r="E61" s="47" t="s">
        <v>42</v>
      </c>
      <c r="F61" s="47" t="s">
        <v>0</v>
      </c>
    </row>
    <row r="62" spans="1:6" s="3" customFormat="1" ht="13.5" customHeight="1" thickBot="1" x14ac:dyDescent="0.35">
      <c r="A62" s="50"/>
      <c r="B62" s="51"/>
      <c r="C62" s="53"/>
      <c r="D62" s="53"/>
      <c r="E62" s="48"/>
      <c r="F62" s="48"/>
    </row>
    <row r="63" spans="1:6" s="3" customFormat="1" ht="16.5" customHeight="1" thickBot="1" x14ac:dyDescent="0.35">
      <c r="A63" s="10" t="s">
        <v>39</v>
      </c>
      <c r="B63" s="8" t="s">
        <v>40</v>
      </c>
      <c r="C63" s="19"/>
      <c r="D63" s="9"/>
      <c r="E63" s="27" t="s">
        <v>44</v>
      </c>
      <c r="F63" s="9"/>
    </row>
    <row r="64" spans="1:6" ht="12.65" customHeight="1" x14ac:dyDescent="0.25">
      <c r="A64" s="12">
        <f t="shared" ref="A64:A97" si="6">$D$7</f>
        <v>0</v>
      </c>
      <c r="B64" s="4">
        <f>$E$7</f>
        <v>0</v>
      </c>
      <c r="C64" s="21"/>
      <c r="D64" s="21"/>
      <c r="E64" s="26"/>
      <c r="F64" s="22"/>
    </row>
    <row r="65" spans="1:6" x14ac:dyDescent="0.25">
      <c r="A65" s="12">
        <f t="shared" si="6"/>
        <v>0</v>
      </c>
      <c r="B65" s="4">
        <f>$E$7</f>
        <v>0</v>
      </c>
      <c r="C65" s="21"/>
      <c r="D65" s="21"/>
      <c r="E65" s="21"/>
      <c r="F65" s="21"/>
    </row>
    <row r="66" spans="1:6" ht="15" customHeight="1" x14ac:dyDescent="0.25">
      <c r="A66" s="12">
        <f t="shared" si="6"/>
        <v>0</v>
      </c>
      <c r="B66" s="4">
        <f>$E$7</f>
        <v>0</v>
      </c>
      <c r="C66" s="21"/>
      <c r="D66" s="21"/>
      <c r="E66" s="21"/>
      <c r="F66" s="21"/>
    </row>
    <row r="67" spans="1:6" x14ac:dyDescent="0.25">
      <c r="A67" s="12">
        <f t="shared" si="6"/>
        <v>0</v>
      </c>
      <c r="B67" s="4">
        <f>$E$7</f>
        <v>0</v>
      </c>
      <c r="C67" s="21"/>
      <c r="D67" s="21"/>
      <c r="E67" s="21"/>
      <c r="F67" s="21"/>
    </row>
    <row r="68" spans="1:6" x14ac:dyDescent="0.25">
      <c r="A68" s="12">
        <f t="shared" si="6"/>
        <v>0</v>
      </c>
      <c r="B68" s="12">
        <f t="shared" ref="B68:B73" si="7">$D$7</f>
        <v>0</v>
      </c>
      <c r="C68" s="21"/>
      <c r="D68" s="21"/>
      <c r="E68" s="21"/>
      <c r="F68" s="21"/>
    </row>
    <row r="69" spans="1:6" x14ac:dyDescent="0.25">
      <c r="A69" s="12">
        <f t="shared" si="6"/>
        <v>0</v>
      </c>
      <c r="B69" s="12">
        <f t="shared" si="7"/>
        <v>0</v>
      </c>
      <c r="C69" s="21"/>
      <c r="D69" s="21"/>
      <c r="E69" s="21"/>
      <c r="F69" s="21"/>
    </row>
    <row r="70" spans="1:6" x14ac:dyDescent="0.25">
      <c r="A70" s="12">
        <f t="shared" si="6"/>
        <v>0</v>
      </c>
      <c r="B70" s="12">
        <f t="shared" si="7"/>
        <v>0</v>
      </c>
      <c r="C70" s="21"/>
      <c r="D70" s="21"/>
      <c r="E70" s="21"/>
      <c r="F70" s="21"/>
    </row>
    <row r="71" spans="1:6" x14ac:dyDescent="0.25">
      <c r="A71" s="12">
        <f t="shared" si="6"/>
        <v>0</v>
      </c>
      <c r="B71" s="12">
        <f t="shared" si="7"/>
        <v>0</v>
      </c>
      <c r="C71" s="21"/>
      <c r="D71" s="21"/>
      <c r="E71" s="21"/>
      <c r="F71" s="21"/>
    </row>
    <row r="72" spans="1:6" x14ac:dyDescent="0.25">
      <c r="A72" s="12">
        <f t="shared" si="6"/>
        <v>0</v>
      </c>
      <c r="B72" s="12">
        <f t="shared" si="7"/>
        <v>0</v>
      </c>
      <c r="C72" s="21"/>
      <c r="D72" s="21"/>
      <c r="E72" s="21"/>
      <c r="F72" s="21"/>
    </row>
    <row r="73" spans="1:6" x14ac:dyDescent="0.25">
      <c r="A73" s="12">
        <f t="shared" si="6"/>
        <v>0</v>
      </c>
      <c r="B73" s="12">
        <f t="shared" si="7"/>
        <v>0</v>
      </c>
      <c r="C73" s="21"/>
      <c r="D73" s="21"/>
      <c r="E73" s="21"/>
      <c r="F73" s="21"/>
    </row>
    <row r="74" spans="1:6" ht="12.65" customHeight="1" x14ac:dyDescent="0.25">
      <c r="A74" s="12">
        <f t="shared" si="6"/>
        <v>0</v>
      </c>
      <c r="B74" s="4">
        <f>$E$7</f>
        <v>0</v>
      </c>
      <c r="C74" s="21"/>
      <c r="D74" s="21"/>
      <c r="E74" s="21"/>
      <c r="F74" s="21"/>
    </row>
    <row r="75" spans="1:6" x14ac:dyDescent="0.25">
      <c r="A75" s="12">
        <f t="shared" si="6"/>
        <v>0</v>
      </c>
      <c r="B75" s="4">
        <f>$E$7</f>
        <v>0</v>
      </c>
      <c r="C75" s="21"/>
      <c r="D75" s="21"/>
      <c r="E75" s="21"/>
      <c r="F75" s="21"/>
    </row>
    <row r="76" spans="1:6" ht="15" customHeight="1" x14ac:dyDescent="0.25">
      <c r="A76" s="12">
        <f t="shared" si="6"/>
        <v>0</v>
      </c>
      <c r="B76" s="4">
        <f>$E$7</f>
        <v>0</v>
      </c>
      <c r="C76" s="21"/>
      <c r="D76" s="21"/>
      <c r="E76" s="21"/>
      <c r="F76" s="21"/>
    </row>
    <row r="77" spans="1:6" x14ac:dyDescent="0.25">
      <c r="A77" s="12">
        <f t="shared" si="6"/>
        <v>0</v>
      </c>
      <c r="B77" s="4">
        <f>$E$7</f>
        <v>0</v>
      </c>
      <c r="C77" s="21"/>
      <c r="D77" s="21"/>
      <c r="E77" s="21"/>
      <c r="F77" s="21"/>
    </row>
    <row r="78" spans="1:6" x14ac:dyDescent="0.25">
      <c r="A78" s="12">
        <f t="shared" si="6"/>
        <v>0</v>
      </c>
      <c r="B78" s="12">
        <f>$D$7</f>
        <v>0</v>
      </c>
      <c r="C78" s="21"/>
      <c r="D78" s="21"/>
      <c r="E78" s="21"/>
      <c r="F78" s="21"/>
    </row>
    <row r="79" spans="1:6" x14ac:dyDescent="0.25">
      <c r="A79" s="12">
        <f t="shared" si="6"/>
        <v>0</v>
      </c>
      <c r="B79" s="12">
        <f>$D$7</f>
        <v>0</v>
      </c>
      <c r="C79" s="21"/>
      <c r="D79" s="21"/>
      <c r="E79" s="21"/>
      <c r="F79" s="21"/>
    </row>
    <row r="80" spans="1:6" ht="15" customHeight="1" x14ac:dyDescent="0.25">
      <c r="A80" s="12">
        <f t="shared" si="6"/>
        <v>0</v>
      </c>
      <c r="B80" s="4">
        <f>$E$7</f>
        <v>0</v>
      </c>
      <c r="C80" s="21"/>
      <c r="D80" s="21"/>
      <c r="E80" s="21"/>
      <c r="F80" s="21"/>
    </row>
    <row r="81" spans="1:6" x14ac:dyDescent="0.25">
      <c r="A81" s="12">
        <f t="shared" si="6"/>
        <v>0</v>
      </c>
      <c r="B81" s="4">
        <f>$E$7</f>
        <v>0</v>
      </c>
      <c r="C81" s="21"/>
      <c r="D81" s="21"/>
      <c r="E81" s="21"/>
      <c r="F81" s="21"/>
    </row>
    <row r="82" spans="1:6" x14ac:dyDescent="0.25">
      <c r="A82" s="12">
        <f t="shared" si="6"/>
        <v>0</v>
      </c>
      <c r="B82" s="12">
        <f t="shared" ref="B82:B87" si="8">$D$7</f>
        <v>0</v>
      </c>
      <c r="C82" s="21"/>
      <c r="D82" s="21"/>
      <c r="E82" s="21"/>
      <c r="F82" s="21"/>
    </row>
    <row r="83" spans="1:6" x14ac:dyDescent="0.25">
      <c r="A83" s="12">
        <f t="shared" si="6"/>
        <v>0</v>
      </c>
      <c r="B83" s="12">
        <f t="shared" si="8"/>
        <v>0</v>
      </c>
      <c r="C83" s="21"/>
      <c r="D83" s="21"/>
      <c r="E83" s="21"/>
      <c r="F83" s="21"/>
    </row>
    <row r="84" spans="1:6" x14ac:dyDescent="0.25">
      <c r="A84" s="12">
        <f t="shared" si="6"/>
        <v>0</v>
      </c>
      <c r="B84" s="12">
        <f t="shared" si="8"/>
        <v>0</v>
      </c>
      <c r="C84" s="21"/>
      <c r="D84" s="21"/>
      <c r="E84" s="21"/>
      <c r="F84" s="21"/>
    </row>
    <row r="85" spans="1:6" x14ac:dyDescent="0.25">
      <c r="A85" s="12">
        <f t="shared" si="6"/>
        <v>0</v>
      </c>
      <c r="B85" s="12">
        <f t="shared" si="8"/>
        <v>0</v>
      </c>
      <c r="C85" s="21"/>
      <c r="D85" s="21"/>
      <c r="E85" s="21"/>
      <c r="F85" s="21"/>
    </row>
    <row r="86" spans="1:6" x14ac:dyDescent="0.25">
      <c r="A86" s="12">
        <f t="shared" si="6"/>
        <v>0</v>
      </c>
      <c r="B86" s="12">
        <f t="shared" si="8"/>
        <v>0</v>
      </c>
      <c r="C86" s="21"/>
      <c r="D86" s="21"/>
      <c r="E86" s="21"/>
      <c r="F86" s="21"/>
    </row>
    <row r="87" spans="1:6" x14ac:dyDescent="0.25">
      <c r="A87" s="12">
        <f t="shared" si="6"/>
        <v>0</v>
      </c>
      <c r="B87" s="12">
        <f t="shared" si="8"/>
        <v>0</v>
      </c>
      <c r="C87" s="21"/>
      <c r="D87" s="21"/>
      <c r="E87" s="21"/>
      <c r="F87" s="21"/>
    </row>
    <row r="88" spans="1:6" ht="12.65" customHeight="1" x14ac:dyDescent="0.25">
      <c r="A88" s="12">
        <f t="shared" si="6"/>
        <v>0</v>
      </c>
      <c r="B88" s="4">
        <f>$E$7</f>
        <v>0</v>
      </c>
      <c r="C88" s="21"/>
      <c r="D88" s="21"/>
      <c r="E88" s="21"/>
      <c r="F88" s="21"/>
    </row>
    <row r="89" spans="1:6" x14ac:dyDescent="0.25">
      <c r="A89" s="12">
        <f t="shared" si="6"/>
        <v>0</v>
      </c>
      <c r="B89" s="4">
        <f>$E$7</f>
        <v>0</v>
      </c>
      <c r="C89" s="21"/>
      <c r="D89" s="21"/>
      <c r="E89" s="21"/>
      <c r="F89" s="21"/>
    </row>
    <row r="90" spans="1:6" ht="15" customHeight="1" x14ac:dyDescent="0.25">
      <c r="A90" s="12">
        <f t="shared" si="6"/>
        <v>0</v>
      </c>
      <c r="B90" s="4">
        <f>$E$7</f>
        <v>0</v>
      </c>
      <c r="C90" s="21"/>
      <c r="D90" s="21"/>
      <c r="E90" s="21"/>
      <c r="F90" s="21"/>
    </row>
    <row r="91" spans="1:6" x14ac:dyDescent="0.25">
      <c r="A91" s="12">
        <f t="shared" si="6"/>
        <v>0</v>
      </c>
      <c r="B91" s="4">
        <f>$E$7</f>
        <v>0</v>
      </c>
      <c r="C91" s="21"/>
      <c r="D91" s="21"/>
      <c r="E91" s="21"/>
      <c r="F91" s="21"/>
    </row>
    <row r="92" spans="1:6" x14ac:dyDescent="0.25">
      <c r="A92" s="12">
        <f t="shared" si="6"/>
        <v>0</v>
      </c>
      <c r="B92" s="12">
        <f t="shared" ref="B92:B97" si="9">$D$7</f>
        <v>0</v>
      </c>
      <c r="C92" s="21"/>
      <c r="D92" s="21"/>
      <c r="E92" s="21"/>
      <c r="F92" s="21"/>
    </row>
    <row r="93" spans="1:6" x14ac:dyDescent="0.25">
      <c r="A93" s="12">
        <f t="shared" si="6"/>
        <v>0</v>
      </c>
      <c r="B93" s="12">
        <f t="shared" si="9"/>
        <v>0</v>
      </c>
      <c r="C93" s="21"/>
      <c r="D93" s="21"/>
      <c r="E93" s="21"/>
      <c r="F93" s="21"/>
    </row>
    <row r="94" spans="1:6" x14ac:dyDescent="0.25">
      <c r="A94" s="12">
        <f t="shared" si="6"/>
        <v>0</v>
      </c>
      <c r="B94" s="12">
        <f t="shared" si="9"/>
        <v>0</v>
      </c>
      <c r="C94" s="21"/>
      <c r="D94" s="21"/>
      <c r="E94" s="21"/>
      <c r="F94" s="21"/>
    </row>
    <row r="95" spans="1:6" x14ac:dyDescent="0.25">
      <c r="A95" s="12">
        <f t="shared" si="6"/>
        <v>0</v>
      </c>
      <c r="B95" s="12">
        <f t="shared" si="9"/>
        <v>0</v>
      </c>
      <c r="C95" s="21"/>
      <c r="D95" s="21"/>
      <c r="E95" s="21"/>
      <c r="F95" s="21"/>
    </row>
    <row r="96" spans="1:6" x14ac:dyDescent="0.25">
      <c r="A96" s="12">
        <f t="shared" si="6"/>
        <v>0</v>
      </c>
      <c r="B96" s="12">
        <f t="shared" si="9"/>
        <v>0</v>
      </c>
      <c r="C96" s="21"/>
      <c r="D96" s="21"/>
      <c r="E96" s="21"/>
      <c r="F96" s="21"/>
    </row>
    <row r="97" spans="1:6" x14ac:dyDescent="0.25">
      <c r="A97" s="12">
        <f t="shared" si="6"/>
        <v>0</v>
      </c>
      <c r="B97" s="12">
        <f t="shared" si="9"/>
        <v>0</v>
      </c>
      <c r="C97" s="21"/>
      <c r="D97" s="21"/>
      <c r="E97" s="21"/>
      <c r="F97" s="21"/>
    </row>
    <row r="98" spans="1:6" x14ac:dyDescent="0.25">
      <c r="A98" s="41"/>
      <c r="B98" s="41"/>
      <c r="C98" s="42"/>
      <c r="D98" s="42"/>
      <c r="E98" s="42"/>
      <c r="F98" s="42"/>
    </row>
    <row r="99" spans="1:6" s="13" customFormat="1" ht="44.25" customHeight="1" x14ac:dyDescent="0.25">
      <c r="A99" s="28"/>
      <c r="B99" s="28"/>
      <c r="C99" s="28" t="s">
        <v>51</v>
      </c>
      <c r="D99" s="40"/>
      <c r="E99" s="40"/>
      <c r="F99" s="40"/>
    </row>
    <row r="100" spans="1:6" ht="3.75" customHeight="1" thickBot="1" x14ac:dyDescent="0.3"/>
    <row r="101" spans="1:6" s="3" customFormat="1" ht="13" x14ac:dyDescent="0.3">
      <c r="A101" s="43" t="s">
        <v>1</v>
      </c>
      <c r="B101" s="44"/>
      <c r="C101" s="47" t="s">
        <v>0</v>
      </c>
    </row>
    <row r="102" spans="1:6" s="3" customFormat="1" ht="13.5" thickBot="1" x14ac:dyDescent="0.35">
      <c r="A102" s="45"/>
      <c r="B102" s="46"/>
      <c r="C102" s="48"/>
    </row>
    <row r="103" spans="1:6" s="3" customFormat="1" ht="13.5" thickBot="1" x14ac:dyDescent="0.35">
      <c r="A103" s="10" t="s">
        <v>39</v>
      </c>
      <c r="B103" s="8" t="s">
        <v>40</v>
      </c>
      <c r="C103" s="9"/>
    </row>
    <row r="104" spans="1:6" ht="12.65" customHeight="1" x14ac:dyDescent="0.25">
      <c r="A104" s="12">
        <f t="shared" ref="A104:A114" si="10">$D$7</f>
        <v>0</v>
      </c>
      <c r="B104" s="4">
        <f t="shared" ref="B104:B114" si="11">$E$7</f>
        <v>0</v>
      </c>
      <c r="C104" s="22"/>
    </row>
    <row r="105" spans="1:6" x14ac:dyDescent="0.25">
      <c r="A105" s="12">
        <f t="shared" si="10"/>
        <v>0</v>
      </c>
      <c r="B105" s="4">
        <f t="shared" si="11"/>
        <v>0</v>
      </c>
      <c r="C105" s="21"/>
    </row>
    <row r="106" spans="1:6" x14ac:dyDescent="0.25">
      <c r="A106" s="12">
        <f t="shared" si="10"/>
        <v>0</v>
      </c>
      <c r="B106" s="4">
        <f t="shared" si="11"/>
        <v>0</v>
      </c>
      <c r="C106" s="21"/>
    </row>
    <row r="107" spans="1:6" ht="15" customHeight="1" x14ac:dyDescent="0.25">
      <c r="A107" s="12">
        <f t="shared" si="10"/>
        <v>0</v>
      </c>
      <c r="B107" s="4">
        <f t="shared" si="11"/>
        <v>0</v>
      </c>
      <c r="C107" s="21"/>
    </row>
    <row r="108" spans="1:6" x14ac:dyDescent="0.25">
      <c r="A108" s="12">
        <f t="shared" si="10"/>
        <v>0</v>
      </c>
      <c r="B108" s="4">
        <f t="shared" si="11"/>
        <v>0</v>
      </c>
      <c r="C108" s="21"/>
    </row>
    <row r="109" spans="1:6" x14ac:dyDescent="0.25">
      <c r="A109" s="12">
        <f t="shared" si="10"/>
        <v>0</v>
      </c>
      <c r="B109" s="4">
        <f t="shared" si="11"/>
        <v>0</v>
      </c>
      <c r="C109" s="21"/>
    </row>
    <row r="110" spans="1:6" x14ac:dyDescent="0.25">
      <c r="A110" s="12">
        <f t="shared" si="10"/>
        <v>0</v>
      </c>
      <c r="B110" s="4">
        <f t="shared" si="11"/>
        <v>0</v>
      </c>
      <c r="C110" s="21"/>
    </row>
    <row r="111" spans="1:6" ht="15" customHeight="1" x14ac:dyDescent="0.25">
      <c r="A111" s="12">
        <f t="shared" si="10"/>
        <v>0</v>
      </c>
      <c r="B111" s="4">
        <f t="shared" si="11"/>
        <v>0</v>
      </c>
      <c r="C111" s="21"/>
    </row>
    <row r="112" spans="1:6" ht="15" customHeight="1" x14ac:dyDescent="0.25">
      <c r="A112" s="12">
        <f t="shared" si="10"/>
        <v>0</v>
      </c>
      <c r="B112" s="4">
        <f t="shared" si="11"/>
        <v>0</v>
      </c>
      <c r="C112" s="21"/>
    </row>
    <row r="113" spans="1:5" x14ac:dyDescent="0.25">
      <c r="A113" s="12">
        <f t="shared" si="10"/>
        <v>0</v>
      </c>
      <c r="B113" s="4">
        <f t="shared" si="11"/>
        <v>0</v>
      </c>
      <c r="C113" s="21"/>
    </row>
    <row r="114" spans="1:5" x14ac:dyDescent="0.25">
      <c r="A114" s="12">
        <f t="shared" si="10"/>
        <v>0</v>
      </c>
      <c r="B114" s="4">
        <f t="shared" si="11"/>
        <v>0</v>
      </c>
      <c r="C114" s="21"/>
    </row>
    <row r="116" spans="1:5" s="13" customFormat="1" ht="44.25" customHeight="1" x14ac:dyDescent="0.25">
      <c r="A116" s="28"/>
      <c r="B116" s="28"/>
      <c r="C116" s="28" t="s">
        <v>54</v>
      </c>
      <c r="D116" s="40"/>
      <c r="E116" s="40"/>
    </row>
    <row r="117" spans="1:5" ht="3.75" customHeight="1" thickBot="1" x14ac:dyDescent="0.3"/>
    <row r="118" spans="1:5" s="3" customFormat="1" ht="12.75" customHeight="1" x14ac:dyDescent="0.3">
      <c r="A118" s="43" t="s">
        <v>1</v>
      </c>
      <c r="B118" s="49"/>
      <c r="C118" s="47" t="s">
        <v>0</v>
      </c>
    </row>
    <row r="119" spans="1:5" s="3" customFormat="1" ht="13.5" customHeight="1" thickBot="1" x14ac:dyDescent="0.35">
      <c r="A119" s="50"/>
      <c r="B119" s="51"/>
      <c r="C119" s="48"/>
    </row>
    <row r="120" spans="1:5" s="3" customFormat="1" ht="13.5" thickBot="1" x14ac:dyDescent="0.35">
      <c r="A120" s="10" t="s">
        <v>39</v>
      </c>
      <c r="B120" s="8" t="s">
        <v>40</v>
      </c>
      <c r="C120" s="9"/>
    </row>
    <row r="121" spans="1:5" ht="12.65" customHeight="1" x14ac:dyDescent="0.25">
      <c r="A121" s="12">
        <f t="shared" ref="A121:A130" si="12">$D$7</f>
        <v>0</v>
      </c>
      <c r="B121" s="4">
        <f t="shared" ref="B121:B130" si="13">$E$7</f>
        <v>0</v>
      </c>
      <c r="C121" s="22"/>
    </row>
    <row r="122" spans="1:5" x14ac:dyDescent="0.25">
      <c r="A122" s="12">
        <f t="shared" si="12"/>
        <v>0</v>
      </c>
      <c r="B122" s="4">
        <f t="shared" si="13"/>
        <v>0</v>
      </c>
      <c r="C122" s="21"/>
    </row>
    <row r="123" spans="1:5" ht="15" customHeight="1" x14ac:dyDescent="0.25">
      <c r="A123" s="12">
        <f t="shared" si="12"/>
        <v>0</v>
      </c>
      <c r="B123" s="4">
        <f t="shared" si="13"/>
        <v>0</v>
      </c>
      <c r="C123" s="21"/>
    </row>
    <row r="124" spans="1:5" x14ac:dyDescent="0.25">
      <c r="A124" s="12">
        <f t="shared" si="12"/>
        <v>0</v>
      </c>
      <c r="B124" s="4">
        <f t="shared" si="13"/>
        <v>0</v>
      </c>
      <c r="C124" s="21"/>
    </row>
    <row r="125" spans="1:5" x14ac:dyDescent="0.25">
      <c r="A125" s="12">
        <f t="shared" si="12"/>
        <v>0</v>
      </c>
      <c r="B125" s="4">
        <f t="shared" si="13"/>
        <v>0</v>
      </c>
      <c r="C125" s="23"/>
    </row>
    <row r="126" spans="1:5" ht="12.65" customHeight="1" x14ac:dyDescent="0.25">
      <c r="A126" s="12">
        <f t="shared" si="12"/>
        <v>0</v>
      </c>
      <c r="B126" s="4">
        <f t="shared" si="13"/>
        <v>0</v>
      </c>
      <c r="C126" s="24"/>
    </row>
    <row r="127" spans="1:5" x14ac:dyDescent="0.25">
      <c r="A127" s="12">
        <f t="shared" si="12"/>
        <v>0</v>
      </c>
      <c r="B127" s="4">
        <f t="shared" si="13"/>
        <v>0</v>
      </c>
      <c r="C127" s="21"/>
    </row>
    <row r="128" spans="1:5" ht="15" customHeight="1" x14ac:dyDescent="0.25">
      <c r="A128" s="12">
        <f t="shared" si="12"/>
        <v>0</v>
      </c>
      <c r="B128" s="4">
        <f t="shared" si="13"/>
        <v>0</v>
      </c>
      <c r="C128" s="21"/>
    </row>
    <row r="129" spans="1:3" x14ac:dyDescent="0.25">
      <c r="A129" s="12">
        <f t="shared" si="12"/>
        <v>0</v>
      </c>
      <c r="B129" s="4">
        <f t="shared" si="13"/>
        <v>0</v>
      </c>
      <c r="C129" s="21"/>
    </row>
    <row r="130" spans="1:3" x14ac:dyDescent="0.25">
      <c r="A130" s="12">
        <f t="shared" si="12"/>
        <v>0</v>
      </c>
      <c r="B130" s="4">
        <f t="shared" si="13"/>
        <v>0</v>
      </c>
      <c r="C130" s="21"/>
    </row>
  </sheetData>
  <sheetProtection algorithmName="SHA-512" hashValue="H9KBKPaJzZjOUSV65alkOY6ilj7vynDqr96HgbXVLWt6zQLnuSLhLijjiGC7w4qxIZe4LhamkEgm0jgcHy94YQ==" saltValue="dFLFH23wgJeYG+EkPXlsUQ==" spinCount="100000" sheet="1" objects="1" scenarios="1"/>
  <mergeCells count="15">
    <mergeCell ref="F61:F62"/>
    <mergeCell ref="A118:B119"/>
    <mergeCell ref="C118:C119"/>
    <mergeCell ref="C61:C62"/>
    <mergeCell ref="A101:B102"/>
    <mergeCell ref="C101:C102"/>
    <mergeCell ref="A11:B12"/>
    <mergeCell ref="C11:C12"/>
    <mergeCell ref="A28:B29"/>
    <mergeCell ref="C28:C29"/>
    <mergeCell ref="E61:E62"/>
    <mergeCell ref="A61:B62"/>
    <mergeCell ref="C44:C45"/>
    <mergeCell ref="A44:B45"/>
    <mergeCell ref="D61:D62"/>
  </mergeCells>
  <hyperlinks>
    <hyperlink ref="E63" location="'Coordonnées SITN'!A1" display="Explications pour coordonnées SITN" xr:uid="{CF96F570-CEC9-4028-9987-4B032E20AF55}"/>
    <hyperlink ref="C59" r:id="rId1" display="Avez-vous des remarques sur les aménagements prévus dans le PDCMC (p.25-33-LIEN SITN) ? " xr:uid="{758E73DC-7666-4D8C-A3DC-E1BB4F29ED17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8" fitToHeight="0" orientation="landscape" r:id="rId2"/>
  <headerFooter scaleWithDoc="0">
    <oddHeader>&amp;L&amp;D
&amp;C&amp;"Arial,Gras"&amp;K01+030Rapport de consultation - annexe&amp;R&amp;P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473247-8A32-432B-9C9A-BC3DB7F784B9}">
          <x14:formula1>
            <xm:f>'NE PAS TOUCHER'!$A$3:$A$15</xm:f>
          </x14:formula1>
          <xm:sqref>D7:D8</xm:sqref>
        </x14:dataValidation>
        <x14:dataValidation type="list" allowBlank="1" showInputMessage="1" showErrorMessage="1" xr:uid="{FE17E290-2BFF-4E00-99C6-CBD70F2B420E}">
          <x14:formula1>
            <xm:f>'NE PAS TOUCHER'!$A$19:$A$43</xm:f>
          </x14:formula1>
          <xm:sqref>D64:D98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7AA89-D3ED-40FC-B9AA-19646A638DA2}">
  <dimension ref="A1:A61"/>
  <sheetViews>
    <sheetView workbookViewId="0">
      <selection activeCell="A4" sqref="A4"/>
    </sheetView>
  </sheetViews>
  <sheetFormatPr baseColWidth="10" defaultRowHeight="12.5" x14ac:dyDescent="0.25"/>
  <sheetData>
    <row r="1" spans="1:1" ht="25" x14ac:dyDescent="0.5">
      <c r="A1" s="16" t="s">
        <v>59</v>
      </c>
    </row>
    <row r="2" spans="1:1" ht="25" x14ac:dyDescent="0.5">
      <c r="A2" s="16" t="s">
        <v>44</v>
      </c>
    </row>
    <row r="4" spans="1:1" s="14" customFormat="1" ht="15.5" x14ac:dyDescent="0.35">
      <c r="A4" s="55" t="s">
        <v>61</v>
      </c>
    </row>
    <row r="6" spans="1:1" ht="17.5" x14ac:dyDescent="0.35">
      <c r="A6" s="15" t="s">
        <v>45</v>
      </c>
    </row>
    <row r="36" spans="1:1" ht="17.5" x14ac:dyDescent="0.35">
      <c r="A36" s="15" t="s">
        <v>46</v>
      </c>
    </row>
    <row r="61" spans="1:1" ht="17.5" x14ac:dyDescent="0.35">
      <c r="A61" s="15" t="s">
        <v>47</v>
      </c>
    </row>
  </sheetData>
  <hyperlinks>
    <hyperlink ref="A4" r:id="rId1" xr:uid="{57FB15D6-4128-486D-B9B3-C95AD6CF0245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108"/>
  <sheetViews>
    <sheetView workbookViewId="0">
      <selection activeCell="G16" sqref="G16"/>
    </sheetView>
  </sheetViews>
  <sheetFormatPr baseColWidth="10" defaultRowHeight="12.5" x14ac:dyDescent="0.25"/>
  <sheetData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10</v>
      </c>
    </row>
    <row r="19" spans="1:1" x14ac:dyDescent="0.25">
      <c r="A19" t="s">
        <v>14</v>
      </c>
    </row>
    <row r="20" spans="1:1" x14ac:dyDescent="0.25">
      <c r="A20" t="s">
        <v>15</v>
      </c>
    </row>
    <row r="21" spans="1:1" x14ac:dyDescent="0.25">
      <c r="A21" t="s">
        <v>16</v>
      </c>
    </row>
    <row r="22" spans="1:1" x14ac:dyDescent="0.25">
      <c r="A22" t="s">
        <v>17</v>
      </c>
    </row>
    <row r="23" spans="1:1" x14ac:dyDescent="0.25">
      <c r="A23" t="s">
        <v>18</v>
      </c>
    </row>
    <row r="24" spans="1:1" x14ac:dyDescent="0.25">
      <c r="A24" t="s">
        <v>19</v>
      </c>
    </row>
    <row r="25" spans="1:1" x14ac:dyDescent="0.25">
      <c r="A25" t="s">
        <v>20</v>
      </c>
    </row>
    <row r="26" spans="1:1" x14ac:dyDescent="0.25">
      <c r="A26" t="s">
        <v>21</v>
      </c>
    </row>
    <row r="27" spans="1:1" x14ac:dyDescent="0.25">
      <c r="A27" t="s">
        <v>22</v>
      </c>
    </row>
    <row r="28" spans="1:1" x14ac:dyDescent="0.25">
      <c r="A28" t="s">
        <v>23</v>
      </c>
    </row>
    <row r="29" spans="1:1" x14ac:dyDescent="0.25">
      <c r="A29" t="s">
        <v>24</v>
      </c>
    </row>
    <row r="30" spans="1:1" x14ac:dyDescent="0.25">
      <c r="A30" t="s">
        <v>25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1" x14ac:dyDescent="0.25">
      <c r="A33" t="s">
        <v>28</v>
      </c>
    </row>
    <row r="34" spans="1:1" x14ac:dyDescent="0.25">
      <c r="A34" t="s">
        <v>29</v>
      </c>
    </row>
    <row r="35" spans="1:1" x14ac:dyDescent="0.25">
      <c r="A35" t="s">
        <v>30</v>
      </c>
    </row>
    <row r="36" spans="1:1" x14ac:dyDescent="0.25">
      <c r="A36" t="s">
        <v>31</v>
      </c>
    </row>
    <row r="37" spans="1:1" x14ac:dyDescent="0.25">
      <c r="A37" t="s">
        <v>32</v>
      </c>
    </row>
    <row r="38" spans="1:1" x14ac:dyDescent="0.25">
      <c r="A38" t="s">
        <v>33</v>
      </c>
    </row>
    <row r="39" spans="1:1" x14ac:dyDescent="0.25">
      <c r="A39" t="s">
        <v>34</v>
      </c>
    </row>
    <row r="40" spans="1:1" x14ac:dyDescent="0.25">
      <c r="A40" t="s">
        <v>35</v>
      </c>
    </row>
    <row r="41" spans="1:1" x14ac:dyDescent="0.25">
      <c r="A41" t="s">
        <v>36</v>
      </c>
    </row>
    <row r="42" spans="1:1" x14ac:dyDescent="0.25">
      <c r="A42" t="s">
        <v>37</v>
      </c>
    </row>
    <row r="43" spans="1:1" x14ac:dyDescent="0.25">
      <c r="A43" t="s">
        <v>38</v>
      </c>
    </row>
    <row r="48" spans="1:1" x14ac:dyDescent="0.25">
      <c r="A48" s="5"/>
    </row>
    <row r="49" spans="1:1" x14ac:dyDescent="0.25">
      <c r="A49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5"/>
    </row>
    <row r="57" spans="1:1" x14ac:dyDescent="0.25">
      <c r="A57" s="5"/>
    </row>
    <row r="58" spans="1:1" x14ac:dyDescent="0.25">
      <c r="A58" s="6"/>
    </row>
    <row r="59" spans="1:1" x14ac:dyDescent="0.25">
      <c r="A59" s="6"/>
    </row>
    <row r="60" spans="1:1" x14ac:dyDescent="0.25">
      <c r="A60" s="7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5"/>
    </row>
    <row r="100" spans="1:1" x14ac:dyDescent="0.25">
      <c r="A100" s="6"/>
    </row>
    <row r="101" spans="1:1" x14ac:dyDescent="0.25">
      <c r="A101" s="6"/>
    </row>
    <row r="102" spans="1:1" x14ac:dyDescent="0.25">
      <c r="A102" s="7"/>
    </row>
    <row r="103" spans="1:1" x14ac:dyDescent="0.25">
      <c r="A103" s="6"/>
    </row>
    <row r="104" spans="1:1" x14ac:dyDescent="0.25">
      <c r="A104" s="5"/>
    </row>
    <row r="105" spans="1:1" x14ac:dyDescent="0.25">
      <c r="A105" s="5"/>
    </row>
    <row r="108" spans="1:1" x14ac:dyDescent="0.25">
      <c r="A108" s="5"/>
    </row>
  </sheetData>
  <sheetProtection algorithmName="SHA-512" hashValue="tGo7v/NhV+mX7FCcK3EqwrkaM8oWp/B3oC59o13YoGHMBhxgatWKpJYFVtajbhO3JsqcYlyt7QDwnVYhccpHHA==" saltValue="3YZniNvDbgM7I4SM330f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 de réponse</vt:lpstr>
      <vt:lpstr>Coordonnées SITN</vt:lpstr>
      <vt:lpstr>NE PAS TOUCHER</vt:lpstr>
      <vt:lpstr>'Formulaire de réponse'!Zone_d_impression</vt:lpstr>
    </vt:vector>
  </TitlesOfParts>
  <Company>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Babey</dc:creator>
  <cp:lastModifiedBy>Vuilleumier Anne</cp:lastModifiedBy>
  <cp:lastPrinted>2022-01-28T14:35:28Z</cp:lastPrinted>
  <dcterms:created xsi:type="dcterms:W3CDTF">2016-05-25T09:05:01Z</dcterms:created>
  <dcterms:modified xsi:type="dcterms:W3CDTF">2026-05-27T11:48:00Z</dcterms:modified>
</cp:coreProperties>
</file>