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TAT\Publications\Annuaires\WEB\2023\BEVNAT embargo 22 juin\"/>
    </mc:Choice>
  </mc:AlternateContent>
  <bookViews>
    <workbookView xWindow="0" yWindow="0" windowWidth="23040" windowHeight="8436"/>
  </bookViews>
  <sheets>
    <sheet name="1.4.5" sheetId="1" r:id="rId1"/>
  </sheets>
  <definedNames>
    <definedName name="_xlnm.Print_Area" localSheetId="0">'1.4.5'!$A$1:$L$23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C13" i="1"/>
  <c r="F10" i="1"/>
  <c r="C10" i="1"/>
  <c r="F9" i="1"/>
  <c r="C9" i="1"/>
  <c r="F8" i="1"/>
  <c r="C8" i="1"/>
  <c r="F7" i="1"/>
  <c r="C7" i="1"/>
  <c r="F6" i="1"/>
  <c r="C6" i="1"/>
</calcChain>
</file>

<file path=xl/sharedStrings.xml><?xml version="1.0" encoding="utf-8"?>
<sst xmlns="http://schemas.openxmlformats.org/spreadsheetml/2006/main" count="16" uniqueCount="12">
  <si>
    <t>1.4.5. Population résidante: durée du mariage des couples divorcés, par classe d'années, canton de Neuchâtel</t>
  </si>
  <si>
    <t>Classe d'années*</t>
  </si>
  <si>
    <t xml:space="preserve">total </t>
  </si>
  <si>
    <t>en %</t>
  </si>
  <si>
    <t>0 à 4 ans</t>
  </si>
  <si>
    <t>5 à 9 ans</t>
  </si>
  <si>
    <t>10 à 14 ans</t>
  </si>
  <si>
    <t>15 à 19 ans</t>
  </si>
  <si>
    <t>20 ans et plus</t>
  </si>
  <si>
    <t>Total</t>
  </si>
  <si>
    <t>*Années atteintes</t>
  </si>
  <si>
    <t>Source : OFS - statistique du mouvement naturel de la population (BEVNAT)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</si>
</sst>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MS Sans Serif"/>
    </font>
    <font>
      <b/>
      <sz val="10"/>
      <name val="Arial Narrow"/>
      <family val="2"/>
    </font>
    <font>
      <sz val="10"/>
      <name val="MS Sans Serif"/>
      <family val="2"/>
    </font>
    <font>
      <sz val="10"/>
      <name val="Arial Narrow"/>
      <family val="2"/>
    </font>
    <font>
      <b/>
      <sz val="10"/>
      <name val="MS Sans Serif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0" xfId="0" applyFont="1" applyFill="1"/>
    <xf numFmtId="0" fontId="2" fillId="2" borderId="1" xfId="0" applyFont="1" applyFill="1" applyBorder="1"/>
    <xf numFmtId="0" fontId="3" fillId="2" borderId="1" xfId="0" applyFont="1" applyFill="1" applyBorder="1" applyAlignment="1"/>
    <xf numFmtId="0" fontId="3" fillId="2" borderId="0" xfId="0" applyFont="1" applyFill="1" applyBorder="1" applyAlignment="1"/>
    <xf numFmtId="0" fontId="3" fillId="2" borderId="1" xfId="0" applyFont="1" applyFill="1" applyBorder="1" applyAlignment="1">
      <alignment horizontal="right"/>
    </xf>
    <xf numFmtId="0" fontId="1" fillId="0" borderId="0" xfId="0" applyFont="1" applyFill="1"/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2" fontId="3" fillId="0" borderId="2" xfId="0" applyNumberFormat="1" applyFont="1" applyFill="1" applyBorder="1" applyAlignment="1">
      <alignment horizontal="right"/>
    </xf>
    <xf numFmtId="2" fontId="3" fillId="0" borderId="2" xfId="0" applyNumberFormat="1" applyFont="1" applyFill="1" applyBorder="1"/>
    <xf numFmtId="0" fontId="1" fillId="0" borderId="0" xfId="0" applyFont="1" applyFill="1" applyBorder="1"/>
    <xf numFmtId="2" fontId="1" fillId="0" borderId="0" xfId="0" applyNumberFormat="1" applyFont="1" applyFill="1" applyBorder="1"/>
    <xf numFmtId="0" fontId="0" fillId="0" borderId="0" xfId="0" applyFill="1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0" fontId="4" fillId="0" borderId="0" xfId="0" applyFont="1" applyFill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8"/>
  <sheetViews>
    <sheetView tabSelected="1" zoomScale="99" zoomScaleNormal="99" workbookViewId="0">
      <selection activeCell="J3" sqref="J3"/>
    </sheetView>
  </sheetViews>
  <sheetFormatPr baseColWidth="10" defaultRowHeight="12.6" x14ac:dyDescent="0.25"/>
  <cols>
    <col min="1" max="1" width="17.33203125" customWidth="1"/>
    <col min="2" max="3" width="10.6640625" customWidth="1"/>
    <col min="4" max="4" width="1.6640625" customWidth="1"/>
    <col min="5" max="6" width="10.6640625" customWidth="1"/>
    <col min="7" max="7" width="1.6640625" customWidth="1"/>
    <col min="8" max="9" width="10.6640625" customWidth="1"/>
  </cols>
  <sheetData>
    <row r="1" spans="1:18" ht="13.8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</row>
    <row r="3" spans="1:18" ht="13.8" x14ac:dyDescent="0.3">
      <c r="A3" s="3"/>
      <c r="B3" s="4"/>
      <c r="C3" s="5">
        <v>1980</v>
      </c>
      <c r="D3" s="6"/>
      <c r="E3" s="5"/>
      <c r="F3" s="5">
        <v>2000</v>
      </c>
      <c r="G3" s="6"/>
      <c r="H3" s="5"/>
      <c r="I3" s="5">
        <v>2022</v>
      </c>
    </row>
    <row r="4" spans="1:18" ht="13.8" x14ac:dyDescent="0.3">
      <c r="A4" s="5" t="s">
        <v>1</v>
      </c>
      <c r="B4" s="7" t="s">
        <v>2</v>
      </c>
      <c r="C4" s="7" t="s">
        <v>3</v>
      </c>
      <c r="D4" s="7"/>
      <c r="E4" s="7" t="s">
        <v>2</v>
      </c>
      <c r="F4" s="7" t="s">
        <v>3</v>
      </c>
      <c r="G4" s="7"/>
      <c r="H4" s="7" t="s">
        <v>2</v>
      </c>
      <c r="I4" s="7" t="s">
        <v>3</v>
      </c>
    </row>
    <row r="5" spans="1:18" s="9" customFormat="1" ht="4.5" customHeight="1" x14ac:dyDescent="0.3">
      <c r="A5" s="8"/>
      <c r="B5" s="8"/>
      <c r="C5" s="8"/>
      <c r="D5" s="8"/>
      <c r="E5" s="8"/>
      <c r="F5" s="8"/>
      <c r="G5" s="8"/>
      <c r="H5" s="8"/>
      <c r="I5" s="8"/>
    </row>
    <row r="6" spans="1:18" s="9" customFormat="1" ht="13.8" x14ac:dyDescent="0.3">
      <c r="A6" s="10" t="s">
        <v>4</v>
      </c>
      <c r="B6" s="11">
        <v>58</v>
      </c>
      <c r="C6" s="12">
        <f>(100/B13)*B6</f>
        <v>15.803814713896459</v>
      </c>
      <c r="D6" s="11"/>
      <c r="E6" s="10">
        <v>49</v>
      </c>
      <c r="F6" s="13">
        <f>(100/E13)*E6</f>
        <v>15.506329113924052</v>
      </c>
      <c r="G6" s="10"/>
      <c r="H6" s="11">
        <v>29</v>
      </c>
      <c r="I6" s="12">
        <v>7.25</v>
      </c>
    </row>
    <row r="7" spans="1:18" s="9" customFormat="1" ht="13.8" x14ac:dyDescent="0.3">
      <c r="A7" s="10" t="s">
        <v>5</v>
      </c>
      <c r="B7" s="10">
        <v>105</v>
      </c>
      <c r="C7" s="12">
        <f>(100/B13)*B7</f>
        <v>28.610354223433244</v>
      </c>
      <c r="D7" s="10"/>
      <c r="E7" s="10">
        <v>108</v>
      </c>
      <c r="F7" s="13">
        <f>(100/E13)*E7</f>
        <v>34.177215189873422</v>
      </c>
      <c r="G7" s="10"/>
      <c r="H7" s="10">
        <v>84</v>
      </c>
      <c r="I7" s="12">
        <v>21</v>
      </c>
    </row>
    <row r="8" spans="1:18" s="9" customFormat="1" ht="13.8" x14ac:dyDescent="0.3">
      <c r="A8" s="10" t="s">
        <v>6</v>
      </c>
      <c r="B8" s="11">
        <v>77</v>
      </c>
      <c r="C8" s="12">
        <f>(100/B13)*B8</f>
        <v>20.980926430517712</v>
      </c>
      <c r="D8" s="11"/>
      <c r="E8" s="10">
        <v>61</v>
      </c>
      <c r="F8" s="13">
        <f>(100/E13)*E8</f>
        <v>19.303797468354432</v>
      </c>
      <c r="G8" s="10"/>
      <c r="H8" s="10">
        <v>80</v>
      </c>
      <c r="I8" s="12">
        <v>20</v>
      </c>
    </row>
    <row r="9" spans="1:18" s="9" customFormat="1" ht="13.8" x14ac:dyDescent="0.3">
      <c r="A9" s="10" t="s">
        <v>7</v>
      </c>
      <c r="B9" s="11">
        <v>60</v>
      </c>
      <c r="C9" s="12">
        <f>(100/B13)*B9</f>
        <v>16.348773841961854</v>
      </c>
      <c r="D9" s="11"/>
      <c r="E9" s="10">
        <v>29</v>
      </c>
      <c r="F9" s="13">
        <f>(100/E13)*E9</f>
        <v>9.1772151898734187</v>
      </c>
      <c r="G9" s="10"/>
      <c r="H9" s="10">
        <v>54</v>
      </c>
      <c r="I9" s="12">
        <v>13.5</v>
      </c>
    </row>
    <row r="10" spans="1:18" s="9" customFormat="1" ht="13.8" x14ac:dyDescent="0.3">
      <c r="A10" s="14" t="s">
        <v>8</v>
      </c>
      <c r="B10" s="15">
        <v>67</v>
      </c>
      <c r="C10" s="12">
        <f>(100/B13)*B10</f>
        <v>18.256130790190738</v>
      </c>
      <c r="D10" s="15"/>
      <c r="E10" s="14">
        <v>69</v>
      </c>
      <c r="F10" s="13">
        <f>(100/E13)*E10</f>
        <v>21.835443037974684</v>
      </c>
      <c r="G10" s="14"/>
      <c r="H10" s="14">
        <v>153</v>
      </c>
      <c r="I10" s="12">
        <v>38.25</v>
      </c>
    </row>
    <row r="11" spans="1:18" s="9" customFormat="1" ht="5.25" customHeight="1" x14ac:dyDescent="0.3">
      <c r="A11" s="14"/>
      <c r="B11" s="15"/>
      <c r="C11" s="12"/>
      <c r="D11" s="15"/>
      <c r="E11" s="14"/>
      <c r="F11" s="13"/>
      <c r="G11" s="14"/>
      <c r="H11" s="14"/>
      <c r="I11" s="12"/>
    </row>
    <row r="12" spans="1:18" s="9" customFormat="1" ht="5.25" customHeight="1" x14ac:dyDescent="0.3">
      <c r="A12" s="16"/>
      <c r="B12" s="17"/>
      <c r="C12" s="18"/>
      <c r="D12" s="17"/>
      <c r="E12" s="16"/>
      <c r="F12" s="19"/>
      <c r="G12" s="16"/>
      <c r="H12" s="16"/>
      <c r="I12" s="18"/>
    </row>
    <row r="13" spans="1:18" s="22" customFormat="1" ht="13.8" x14ac:dyDescent="0.3">
      <c r="A13" s="20" t="s">
        <v>9</v>
      </c>
      <c r="B13" s="20">
        <v>367</v>
      </c>
      <c r="C13" s="21">
        <f>(100/B13)*B13</f>
        <v>100.00000000000001</v>
      </c>
      <c r="D13" s="20"/>
      <c r="E13" s="20">
        <v>316</v>
      </c>
      <c r="F13" s="21">
        <f>(100/E13)*E13</f>
        <v>100</v>
      </c>
      <c r="G13" s="20"/>
      <c r="H13" s="20">
        <v>400</v>
      </c>
      <c r="I13" s="21">
        <v>100</v>
      </c>
    </row>
    <row r="14" spans="1:18" s="22" customFormat="1" ht="5.25" customHeight="1" x14ac:dyDescent="0.3">
      <c r="A14" s="23"/>
      <c r="B14" s="23"/>
      <c r="C14" s="24"/>
      <c r="D14" s="23"/>
      <c r="E14" s="23"/>
      <c r="F14" s="24"/>
      <c r="G14" s="23"/>
      <c r="H14" s="23"/>
      <c r="I14" s="24"/>
    </row>
    <row r="15" spans="1:18" x14ac:dyDescent="0.25">
      <c r="K15" s="25"/>
      <c r="L15" s="9"/>
      <c r="M15" s="9"/>
      <c r="N15" s="9"/>
      <c r="O15" s="9"/>
      <c r="P15" s="9"/>
    </row>
    <row r="16" spans="1:18" ht="13.2" x14ac:dyDescent="0.3">
      <c r="A16" s="26" t="s">
        <v>10</v>
      </c>
      <c r="B16" s="26"/>
      <c r="C16" s="26"/>
      <c r="D16" s="26"/>
      <c r="E16" s="26"/>
      <c r="F16" s="26"/>
      <c r="G16" s="26"/>
      <c r="H16" s="26"/>
      <c r="I16" s="26"/>
      <c r="K16" s="9"/>
      <c r="L16" s="9"/>
      <c r="M16" s="9"/>
      <c r="N16" s="9"/>
      <c r="O16" s="9"/>
      <c r="P16" s="9"/>
      <c r="Q16" s="9"/>
      <c r="R16" s="9"/>
    </row>
    <row r="17" spans="1:15" ht="13.2" x14ac:dyDescent="0.3">
      <c r="A17" s="26"/>
      <c r="B17" s="26"/>
      <c r="C17" s="26"/>
      <c r="D17" s="26"/>
      <c r="E17" s="26"/>
      <c r="F17" s="26"/>
      <c r="G17" s="26"/>
      <c r="H17" s="26"/>
      <c r="I17" s="26"/>
    </row>
    <row r="18" spans="1:15" ht="13.2" x14ac:dyDescent="0.3">
      <c r="A18" s="27" t="s">
        <v>11</v>
      </c>
      <c r="B18" s="26"/>
      <c r="C18" s="26"/>
      <c r="D18" s="26"/>
      <c r="E18" s="26"/>
      <c r="F18" s="26"/>
      <c r="G18" s="26"/>
      <c r="H18" s="26"/>
      <c r="I18" s="26"/>
    </row>
    <row r="19" spans="1:15" ht="13.8" x14ac:dyDescent="0.3">
      <c r="J19" s="1"/>
      <c r="K19" s="1"/>
      <c r="L19" s="1"/>
      <c r="M19" s="1"/>
    </row>
    <row r="20" spans="1:15" ht="13.8" x14ac:dyDescent="0.3">
      <c r="J20" s="1"/>
      <c r="K20" s="28"/>
      <c r="L20" s="28"/>
      <c r="M20" s="28"/>
      <c r="O20" s="1"/>
    </row>
    <row r="21" spans="1:15" ht="13.8" x14ac:dyDescent="0.3">
      <c r="A21" s="8"/>
      <c r="J21" s="1"/>
      <c r="K21" s="28"/>
      <c r="L21" s="28"/>
      <c r="M21" s="28"/>
    </row>
    <row r="22" spans="1:15" ht="13.8" x14ac:dyDescent="0.3">
      <c r="J22" s="1"/>
      <c r="K22" s="28"/>
      <c r="L22" s="28"/>
      <c r="M22" s="28"/>
    </row>
    <row r="23" spans="1:15" ht="13.8" x14ac:dyDescent="0.3">
      <c r="J23" s="1"/>
      <c r="K23" s="28"/>
      <c r="L23" s="28"/>
      <c r="M23" s="28"/>
    </row>
    <row r="24" spans="1:15" ht="13.8" x14ac:dyDescent="0.3">
      <c r="J24" s="1"/>
      <c r="K24" s="28"/>
      <c r="L24" s="28"/>
      <c r="M24" s="28"/>
    </row>
    <row r="25" spans="1:15" ht="13.8" x14ac:dyDescent="0.3">
      <c r="J25" s="1"/>
      <c r="K25" s="28"/>
      <c r="L25" s="28"/>
      <c r="M25" s="28"/>
    </row>
    <row r="26" spans="1:15" ht="13.8" x14ac:dyDescent="0.3">
      <c r="J26" s="1"/>
      <c r="K26" s="28"/>
      <c r="L26" s="28"/>
      <c r="M26" s="28"/>
    </row>
    <row r="27" spans="1:15" ht="13.8" x14ac:dyDescent="0.3">
      <c r="J27" s="1"/>
      <c r="K27" s="28"/>
      <c r="L27" s="28"/>
      <c r="M27" s="28"/>
    </row>
    <row r="28" spans="1:15" ht="13.8" x14ac:dyDescent="0.3">
      <c r="J28" s="1"/>
      <c r="K28" s="28"/>
      <c r="L28" s="28"/>
      <c r="M28" s="28"/>
    </row>
    <row r="29" spans="1:15" ht="13.8" x14ac:dyDescent="0.3">
      <c r="J29" s="1"/>
      <c r="K29" s="28"/>
      <c r="L29" s="28"/>
      <c r="M29" s="28"/>
    </row>
    <row r="30" spans="1:15" ht="13.8" x14ac:dyDescent="0.3">
      <c r="J30" s="1"/>
      <c r="K30" s="29"/>
      <c r="L30" s="28"/>
      <c r="M30" s="28"/>
    </row>
    <row r="31" spans="1:15" ht="13.8" x14ac:dyDescent="0.3">
      <c r="J31" s="1"/>
      <c r="K31" s="28"/>
      <c r="L31" s="28"/>
      <c r="M31" s="28"/>
    </row>
    <row r="32" spans="1:15" ht="13.8" x14ac:dyDescent="0.3">
      <c r="J32" s="1"/>
      <c r="K32" s="28"/>
      <c r="L32" s="28"/>
      <c r="M32" s="28"/>
    </row>
    <row r="33" spans="10:13" ht="13.8" x14ac:dyDescent="0.3">
      <c r="J33" s="1"/>
      <c r="K33" s="28"/>
      <c r="L33" s="28"/>
      <c r="M33" s="28"/>
    </row>
    <row r="34" spans="10:13" ht="13.8" x14ac:dyDescent="0.3">
      <c r="J34" s="1"/>
      <c r="K34" s="28"/>
      <c r="L34" s="28"/>
      <c r="M34" s="28"/>
    </row>
    <row r="35" spans="10:13" ht="13.8" x14ac:dyDescent="0.3">
      <c r="J35" s="1"/>
      <c r="K35" s="28"/>
      <c r="L35" s="28"/>
      <c r="M35" s="28"/>
    </row>
    <row r="36" spans="10:13" ht="13.8" x14ac:dyDescent="0.3">
      <c r="J36" s="1"/>
      <c r="K36" s="28"/>
      <c r="L36" s="28"/>
      <c r="M36" s="28"/>
    </row>
    <row r="37" spans="10:13" ht="13.8" x14ac:dyDescent="0.3">
      <c r="J37" s="1"/>
      <c r="K37" s="28"/>
      <c r="L37" s="28"/>
      <c r="M37" s="28"/>
    </row>
    <row r="38" spans="10:13" ht="13.8" x14ac:dyDescent="0.3">
      <c r="J38" s="1"/>
      <c r="K38" s="28"/>
      <c r="L38" s="28"/>
      <c r="M38" s="28"/>
    </row>
    <row r="39" spans="10:13" ht="13.8" x14ac:dyDescent="0.3">
      <c r="J39" s="1"/>
      <c r="K39" s="28"/>
      <c r="L39" s="28"/>
      <c r="M39" s="28"/>
    </row>
    <row r="40" spans="10:13" ht="13.8" x14ac:dyDescent="0.3">
      <c r="J40" s="1"/>
      <c r="K40" s="28"/>
      <c r="L40" s="28"/>
      <c r="M40" s="28"/>
    </row>
    <row r="41" spans="10:13" ht="13.8" x14ac:dyDescent="0.3">
      <c r="J41" s="1"/>
      <c r="K41" s="28"/>
      <c r="L41" s="28"/>
      <c r="M41" s="28"/>
    </row>
    <row r="42" spans="10:13" ht="13.8" x14ac:dyDescent="0.3">
      <c r="J42" s="1"/>
      <c r="K42" s="28"/>
      <c r="L42" s="28"/>
      <c r="M42" s="28"/>
    </row>
    <row r="43" spans="10:13" ht="13.8" x14ac:dyDescent="0.3">
      <c r="J43" s="1"/>
      <c r="K43" s="28"/>
      <c r="L43" s="28"/>
      <c r="M43" s="28"/>
    </row>
    <row r="44" spans="10:13" ht="13.8" x14ac:dyDescent="0.3">
      <c r="J44" s="1"/>
      <c r="K44" s="28"/>
      <c r="L44" s="28"/>
      <c r="M44" s="28"/>
    </row>
    <row r="45" spans="10:13" ht="13.8" x14ac:dyDescent="0.3">
      <c r="J45" s="1"/>
      <c r="K45" s="28"/>
      <c r="L45" s="28"/>
      <c r="M45" s="28"/>
    </row>
    <row r="46" spans="10:13" ht="13.8" x14ac:dyDescent="0.3">
      <c r="J46" s="1"/>
      <c r="K46" s="28"/>
      <c r="L46" s="28"/>
      <c r="M46" s="28"/>
    </row>
    <row r="47" spans="10:13" ht="13.8" x14ac:dyDescent="0.3">
      <c r="J47" s="1"/>
      <c r="K47" s="28"/>
      <c r="L47" s="28"/>
      <c r="M47" s="28"/>
    </row>
    <row r="48" spans="10:13" ht="13.8" x14ac:dyDescent="0.3">
      <c r="J48" s="1"/>
      <c r="K48" s="28"/>
      <c r="L48" s="28"/>
      <c r="M48" s="28"/>
    </row>
    <row r="49" spans="10:13" ht="13.8" x14ac:dyDescent="0.3">
      <c r="J49" s="1"/>
      <c r="K49" s="28"/>
      <c r="L49" s="28"/>
      <c r="M49" s="28"/>
    </row>
    <row r="50" spans="10:13" ht="13.8" x14ac:dyDescent="0.3">
      <c r="J50" s="1"/>
      <c r="K50" s="28"/>
      <c r="L50" s="28"/>
      <c r="M50" s="28"/>
    </row>
    <row r="51" spans="10:13" ht="13.8" x14ac:dyDescent="0.3">
      <c r="J51" s="1"/>
      <c r="K51" s="28"/>
      <c r="L51" s="28"/>
      <c r="M51" s="28"/>
    </row>
    <row r="52" spans="10:13" ht="13.8" x14ac:dyDescent="0.3">
      <c r="J52" s="1"/>
      <c r="K52" s="28"/>
      <c r="L52" s="28"/>
      <c r="M52" s="28"/>
    </row>
    <row r="53" spans="10:13" ht="13.8" x14ac:dyDescent="0.3">
      <c r="J53" s="1"/>
      <c r="K53" s="28"/>
      <c r="L53" s="28"/>
      <c r="M53" s="28"/>
    </row>
    <row r="54" spans="10:13" ht="13.8" x14ac:dyDescent="0.3">
      <c r="J54" s="1"/>
      <c r="K54" s="28"/>
      <c r="L54" s="28"/>
      <c r="M54" s="28"/>
    </row>
    <row r="55" spans="10:13" ht="13.8" x14ac:dyDescent="0.3">
      <c r="J55" s="1"/>
      <c r="K55" s="28"/>
      <c r="L55" s="28"/>
      <c r="M55" s="28"/>
    </row>
    <row r="56" spans="10:13" ht="13.8" x14ac:dyDescent="0.3">
      <c r="J56" s="1"/>
      <c r="K56" s="28"/>
      <c r="L56" s="28"/>
      <c r="M56" s="28"/>
    </row>
    <row r="57" spans="10:13" ht="13.8" x14ac:dyDescent="0.3">
      <c r="J57" s="1"/>
      <c r="K57" s="28"/>
      <c r="L57" s="28"/>
      <c r="M57" s="28"/>
    </row>
    <row r="58" spans="10:13" ht="13.8" x14ac:dyDescent="0.3">
      <c r="J58" s="1"/>
      <c r="K58" s="28"/>
      <c r="L58" s="28"/>
      <c r="M58" s="28"/>
    </row>
    <row r="59" spans="10:13" ht="13.8" x14ac:dyDescent="0.3">
      <c r="J59" s="1"/>
      <c r="K59" s="28"/>
      <c r="L59" s="28"/>
      <c r="M59" s="28"/>
    </row>
    <row r="60" spans="10:13" ht="13.8" x14ac:dyDescent="0.3">
      <c r="J60" s="1"/>
      <c r="K60" s="28"/>
      <c r="L60" s="28"/>
      <c r="M60" s="28"/>
    </row>
    <row r="61" spans="10:13" ht="13.8" x14ac:dyDescent="0.3">
      <c r="J61" s="1"/>
      <c r="K61" s="28"/>
      <c r="L61" s="28"/>
      <c r="M61" s="28"/>
    </row>
    <row r="62" spans="10:13" ht="13.8" x14ac:dyDescent="0.3">
      <c r="J62" s="1"/>
      <c r="K62" s="28"/>
      <c r="L62" s="28"/>
      <c r="M62" s="28"/>
    </row>
    <row r="63" spans="10:13" ht="13.8" x14ac:dyDescent="0.3">
      <c r="J63" s="1"/>
      <c r="K63" s="28"/>
      <c r="L63" s="28"/>
      <c r="M63" s="28"/>
    </row>
    <row r="64" spans="10:13" ht="13.8" x14ac:dyDescent="0.3">
      <c r="J64" s="1"/>
      <c r="K64" s="28"/>
      <c r="L64" s="28"/>
      <c r="M64" s="28"/>
    </row>
    <row r="65" spans="10:13" ht="13.8" x14ac:dyDescent="0.3">
      <c r="J65" s="1"/>
      <c r="K65" s="28"/>
      <c r="L65" s="28"/>
      <c r="M65" s="28"/>
    </row>
    <row r="66" spans="10:13" ht="13.8" x14ac:dyDescent="0.3">
      <c r="J66" s="1"/>
      <c r="K66" s="28"/>
      <c r="L66" s="28"/>
      <c r="M66" s="28"/>
    </row>
    <row r="67" spans="10:13" ht="13.8" x14ac:dyDescent="0.3">
      <c r="J67" s="1"/>
      <c r="K67" s="28"/>
      <c r="L67" s="28"/>
      <c r="M67" s="28"/>
    </row>
    <row r="68" spans="10:13" ht="13.8" x14ac:dyDescent="0.3">
      <c r="J68" s="1"/>
      <c r="K68" s="28"/>
      <c r="L68" s="28"/>
      <c r="M68" s="28"/>
    </row>
    <row r="69" spans="10:13" ht="13.8" x14ac:dyDescent="0.3">
      <c r="J69" s="1"/>
      <c r="K69" s="28"/>
      <c r="L69" s="28"/>
      <c r="M69" s="28"/>
    </row>
    <row r="70" spans="10:13" ht="13.8" x14ac:dyDescent="0.3">
      <c r="J70" s="1"/>
      <c r="K70" s="28"/>
      <c r="L70" s="28"/>
      <c r="M70" s="28"/>
    </row>
    <row r="71" spans="10:13" ht="13.8" x14ac:dyDescent="0.3">
      <c r="J71" s="1"/>
    </row>
    <row r="72" spans="10:13" ht="13.8" x14ac:dyDescent="0.3">
      <c r="J72" s="1"/>
    </row>
    <row r="73" spans="10:13" ht="13.8" x14ac:dyDescent="0.3">
      <c r="J73" s="1"/>
    </row>
    <row r="74" spans="10:13" ht="13.8" x14ac:dyDescent="0.3">
      <c r="J74" s="1"/>
    </row>
    <row r="75" spans="10:13" ht="13.8" x14ac:dyDescent="0.3">
      <c r="J75" s="1"/>
    </row>
    <row r="76" spans="10:13" ht="13.8" x14ac:dyDescent="0.3">
      <c r="J76" s="1"/>
    </row>
    <row r="77" spans="10:13" ht="13.8" x14ac:dyDescent="0.3">
      <c r="J77" s="1"/>
    </row>
    <row r="78" spans="10:13" ht="13.8" x14ac:dyDescent="0.3">
      <c r="J78" s="1"/>
    </row>
    <row r="79" spans="10:13" ht="13.8" x14ac:dyDescent="0.3">
      <c r="J79" s="1"/>
    </row>
    <row r="80" spans="10:13" ht="13.8" x14ac:dyDescent="0.3">
      <c r="J80" s="1"/>
    </row>
    <row r="81" spans="10:10" ht="13.8" x14ac:dyDescent="0.3">
      <c r="J81" s="1"/>
    </row>
    <row r="82" spans="10:10" ht="13.8" x14ac:dyDescent="0.3">
      <c r="J82" s="1"/>
    </row>
    <row r="83" spans="10:10" ht="13.8" x14ac:dyDescent="0.3">
      <c r="J83" s="1"/>
    </row>
    <row r="84" spans="10:10" ht="13.8" x14ac:dyDescent="0.3">
      <c r="J84" s="1"/>
    </row>
    <row r="85" spans="10:10" ht="13.8" x14ac:dyDescent="0.3">
      <c r="J85" s="1"/>
    </row>
    <row r="86" spans="10:10" ht="13.8" x14ac:dyDescent="0.3">
      <c r="J86" s="1"/>
    </row>
    <row r="87" spans="10:10" ht="13.8" x14ac:dyDescent="0.3">
      <c r="J87" s="1"/>
    </row>
    <row r="88" spans="10:10" ht="13.8" x14ac:dyDescent="0.3">
      <c r="J88" s="1"/>
    </row>
    <row r="89" spans="10:10" ht="13.8" x14ac:dyDescent="0.3">
      <c r="J89" s="1"/>
    </row>
    <row r="90" spans="10:10" ht="13.8" x14ac:dyDescent="0.3">
      <c r="J90" s="1"/>
    </row>
    <row r="91" spans="10:10" ht="13.8" x14ac:dyDescent="0.3">
      <c r="J91" s="1"/>
    </row>
    <row r="92" spans="10:10" ht="13.8" x14ac:dyDescent="0.3">
      <c r="J92" s="1"/>
    </row>
    <row r="93" spans="10:10" ht="13.8" x14ac:dyDescent="0.3">
      <c r="J93" s="1"/>
    </row>
    <row r="94" spans="10:10" ht="13.8" x14ac:dyDescent="0.3">
      <c r="J94" s="1"/>
    </row>
    <row r="95" spans="10:10" ht="13.8" x14ac:dyDescent="0.3">
      <c r="J95" s="1"/>
    </row>
    <row r="96" spans="10:10" ht="13.8" x14ac:dyDescent="0.3">
      <c r="J96" s="1"/>
    </row>
    <row r="97" spans="10:10" ht="13.8" x14ac:dyDescent="0.3">
      <c r="J97" s="1"/>
    </row>
    <row r="98" spans="10:10" ht="13.8" x14ac:dyDescent="0.3">
      <c r="J98" s="1"/>
    </row>
    <row r="99" spans="10:10" ht="13.8" x14ac:dyDescent="0.3">
      <c r="J99" s="1"/>
    </row>
    <row r="100" spans="10:10" ht="13.8" x14ac:dyDescent="0.3">
      <c r="J100" s="1"/>
    </row>
    <row r="101" spans="10:10" ht="13.8" x14ac:dyDescent="0.3">
      <c r="J101" s="1"/>
    </row>
    <row r="102" spans="10:10" ht="13.8" x14ac:dyDescent="0.3">
      <c r="J102" s="1"/>
    </row>
    <row r="103" spans="10:10" ht="13.8" x14ac:dyDescent="0.3">
      <c r="J103" s="1"/>
    </row>
    <row r="104" spans="10:10" ht="13.8" x14ac:dyDescent="0.3">
      <c r="J104" s="1"/>
    </row>
    <row r="105" spans="10:10" ht="13.8" x14ac:dyDescent="0.3">
      <c r="J105" s="1"/>
    </row>
    <row r="106" spans="10:10" ht="13.8" x14ac:dyDescent="0.3">
      <c r="J106" s="1"/>
    </row>
    <row r="107" spans="10:10" ht="13.8" x14ac:dyDescent="0.3">
      <c r="J107" s="1"/>
    </row>
    <row r="108" spans="10:10" ht="13.8" x14ac:dyDescent="0.3">
      <c r="J108" s="1"/>
    </row>
    <row r="109" spans="10:10" ht="13.8" x14ac:dyDescent="0.3">
      <c r="J109" s="1"/>
    </row>
    <row r="110" spans="10:10" ht="13.8" x14ac:dyDescent="0.3">
      <c r="J110" s="1"/>
    </row>
    <row r="111" spans="10:10" ht="13.8" x14ac:dyDescent="0.3">
      <c r="J111" s="1"/>
    </row>
    <row r="112" spans="10:10" ht="13.8" x14ac:dyDescent="0.3">
      <c r="J112" s="1"/>
    </row>
    <row r="113" spans="10:10" ht="13.8" x14ac:dyDescent="0.3">
      <c r="J113" s="1"/>
    </row>
    <row r="114" spans="10:10" ht="13.8" x14ac:dyDescent="0.3">
      <c r="J114" s="1"/>
    </row>
    <row r="115" spans="10:10" ht="13.8" x14ac:dyDescent="0.3">
      <c r="J115" s="1"/>
    </row>
    <row r="116" spans="10:10" ht="13.8" x14ac:dyDescent="0.3">
      <c r="J116" s="1"/>
    </row>
    <row r="117" spans="10:10" ht="13.8" x14ac:dyDescent="0.3">
      <c r="J117" s="1"/>
    </row>
    <row r="118" spans="10:10" ht="13.8" x14ac:dyDescent="0.3">
      <c r="J118" s="1"/>
    </row>
    <row r="119" spans="10:10" ht="13.8" x14ac:dyDescent="0.3">
      <c r="J119" s="1"/>
    </row>
    <row r="120" spans="10:10" ht="13.8" x14ac:dyDescent="0.3">
      <c r="J120" s="1"/>
    </row>
    <row r="121" spans="10:10" ht="13.8" x14ac:dyDescent="0.3">
      <c r="J121" s="1"/>
    </row>
    <row r="122" spans="10:10" ht="13.8" x14ac:dyDescent="0.3">
      <c r="J122" s="1"/>
    </row>
    <row r="123" spans="10:10" ht="13.8" x14ac:dyDescent="0.3">
      <c r="J123" s="1"/>
    </row>
    <row r="124" spans="10:10" ht="13.8" x14ac:dyDescent="0.3">
      <c r="J124" s="1"/>
    </row>
    <row r="125" spans="10:10" ht="13.8" x14ac:dyDescent="0.3">
      <c r="J125" s="1"/>
    </row>
    <row r="126" spans="10:10" ht="13.8" x14ac:dyDescent="0.3">
      <c r="J126" s="1"/>
    </row>
    <row r="127" spans="10:10" ht="13.8" x14ac:dyDescent="0.3">
      <c r="J127" s="1"/>
    </row>
    <row r="128" spans="10:10" ht="13.8" x14ac:dyDescent="0.3">
      <c r="J128" s="1"/>
    </row>
    <row r="129" spans="10:10" ht="13.8" x14ac:dyDescent="0.3">
      <c r="J129" s="1"/>
    </row>
    <row r="130" spans="10:10" ht="13.8" x14ac:dyDescent="0.3">
      <c r="J130" s="1"/>
    </row>
    <row r="131" spans="10:10" ht="13.8" x14ac:dyDescent="0.3">
      <c r="J131" s="1"/>
    </row>
    <row r="132" spans="10:10" ht="13.8" x14ac:dyDescent="0.3">
      <c r="J132" s="1"/>
    </row>
    <row r="133" spans="10:10" ht="13.8" x14ac:dyDescent="0.3">
      <c r="J133" s="1"/>
    </row>
    <row r="134" spans="10:10" ht="13.8" x14ac:dyDescent="0.3">
      <c r="J134" s="1"/>
    </row>
    <row r="135" spans="10:10" ht="13.8" x14ac:dyDescent="0.3">
      <c r="J135" s="1"/>
    </row>
    <row r="136" spans="10:10" ht="13.8" x14ac:dyDescent="0.3">
      <c r="J136" s="1"/>
    </row>
    <row r="137" spans="10:10" ht="13.8" x14ac:dyDescent="0.3">
      <c r="J137" s="1"/>
    </row>
    <row r="138" spans="10:10" ht="13.8" x14ac:dyDescent="0.3">
      <c r="J138" s="1"/>
    </row>
    <row r="139" spans="10:10" ht="13.8" x14ac:dyDescent="0.3">
      <c r="J139" s="1"/>
    </row>
    <row r="140" spans="10:10" ht="13.8" x14ac:dyDescent="0.3">
      <c r="J140" s="1"/>
    </row>
    <row r="141" spans="10:10" ht="13.8" x14ac:dyDescent="0.3">
      <c r="J141" s="1"/>
    </row>
    <row r="142" spans="10:10" ht="13.8" x14ac:dyDescent="0.3">
      <c r="J142" s="1"/>
    </row>
    <row r="143" spans="10:10" ht="13.8" x14ac:dyDescent="0.3">
      <c r="J143" s="1"/>
    </row>
    <row r="144" spans="10:10" ht="13.8" x14ac:dyDescent="0.3">
      <c r="J144" s="1"/>
    </row>
    <row r="145" spans="10:10" ht="13.8" x14ac:dyDescent="0.3">
      <c r="J145" s="1"/>
    </row>
    <row r="146" spans="10:10" ht="13.8" x14ac:dyDescent="0.3">
      <c r="J146" s="1"/>
    </row>
    <row r="147" spans="10:10" ht="13.8" x14ac:dyDescent="0.3">
      <c r="J147" s="1"/>
    </row>
    <row r="148" spans="10:10" ht="13.8" x14ac:dyDescent="0.3">
      <c r="J148" s="1"/>
    </row>
    <row r="149" spans="10:10" ht="13.8" x14ac:dyDescent="0.3">
      <c r="J149" s="1"/>
    </row>
    <row r="150" spans="10:10" ht="13.8" x14ac:dyDescent="0.3">
      <c r="J150" s="1"/>
    </row>
    <row r="151" spans="10:10" ht="13.8" x14ac:dyDescent="0.3">
      <c r="J151" s="1"/>
    </row>
    <row r="152" spans="10:10" ht="13.8" x14ac:dyDescent="0.3">
      <c r="J152" s="1"/>
    </row>
    <row r="153" spans="10:10" ht="13.8" x14ac:dyDescent="0.3">
      <c r="J153" s="1"/>
    </row>
    <row r="154" spans="10:10" ht="13.8" x14ac:dyDescent="0.3">
      <c r="J154" s="1"/>
    </row>
    <row r="155" spans="10:10" ht="13.8" x14ac:dyDescent="0.3">
      <c r="J155" s="1"/>
    </row>
    <row r="156" spans="10:10" ht="13.8" x14ac:dyDescent="0.3">
      <c r="J156" s="1"/>
    </row>
    <row r="157" spans="10:10" ht="13.8" x14ac:dyDescent="0.3">
      <c r="J157" s="1"/>
    </row>
    <row r="158" spans="10:10" ht="13.8" x14ac:dyDescent="0.3">
      <c r="J158" s="1"/>
    </row>
    <row r="159" spans="10:10" ht="13.8" x14ac:dyDescent="0.3">
      <c r="J159" s="1"/>
    </row>
    <row r="160" spans="10:10" ht="13.8" x14ac:dyDescent="0.3">
      <c r="J160" s="1"/>
    </row>
    <row r="161" spans="10:10" ht="13.8" x14ac:dyDescent="0.3">
      <c r="J161" s="1"/>
    </row>
    <row r="162" spans="10:10" ht="13.8" x14ac:dyDescent="0.3">
      <c r="J162" s="1"/>
    </row>
    <row r="163" spans="10:10" ht="13.8" x14ac:dyDescent="0.3">
      <c r="J163" s="1"/>
    </row>
    <row r="164" spans="10:10" ht="13.8" x14ac:dyDescent="0.3">
      <c r="J164" s="1"/>
    </row>
    <row r="165" spans="10:10" ht="13.8" x14ac:dyDescent="0.3">
      <c r="J165" s="1"/>
    </row>
    <row r="166" spans="10:10" ht="13.8" x14ac:dyDescent="0.3">
      <c r="J166" s="1"/>
    </row>
    <row r="167" spans="10:10" ht="13.8" x14ac:dyDescent="0.3">
      <c r="J167" s="1"/>
    </row>
    <row r="168" spans="10:10" ht="13.8" x14ac:dyDescent="0.3">
      <c r="J168" s="1"/>
    </row>
    <row r="169" spans="10:10" ht="13.8" x14ac:dyDescent="0.3">
      <c r="J169" s="1"/>
    </row>
    <row r="170" spans="10:10" ht="13.8" x14ac:dyDescent="0.3">
      <c r="J170" s="1"/>
    </row>
    <row r="171" spans="10:10" ht="13.8" x14ac:dyDescent="0.3">
      <c r="J171" s="1"/>
    </row>
    <row r="172" spans="10:10" ht="13.8" x14ac:dyDescent="0.3">
      <c r="J172" s="1"/>
    </row>
    <row r="173" spans="10:10" ht="13.8" x14ac:dyDescent="0.3">
      <c r="J173" s="1"/>
    </row>
    <row r="174" spans="10:10" ht="13.8" x14ac:dyDescent="0.3">
      <c r="J174" s="1"/>
    </row>
    <row r="175" spans="10:10" ht="13.8" x14ac:dyDescent="0.3">
      <c r="J175" s="1"/>
    </row>
    <row r="176" spans="10:10" ht="13.8" x14ac:dyDescent="0.3">
      <c r="J176" s="1"/>
    </row>
    <row r="177" spans="10:10" ht="13.8" x14ac:dyDescent="0.3">
      <c r="J177" s="1"/>
    </row>
    <row r="178" spans="10:10" ht="13.8" x14ac:dyDescent="0.3">
      <c r="J178" s="1"/>
    </row>
    <row r="179" spans="10:10" ht="13.8" x14ac:dyDescent="0.3">
      <c r="J179" s="1"/>
    </row>
    <row r="180" spans="10:10" ht="13.8" x14ac:dyDescent="0.3">
      <c r="J180" s="1"/>
    </row>
    <row r="181" spans="10:10" ht="13.8" x14ac:dyDescent="0.3">
      <c r="J181" s="1"/>
    </row>
    <row r="182" spans="10:10" ht="13.8" x14ac:dyDescent="0.3">
      <c r="J182" s="1"/>
    </row>
    <row r="183" spans="10:10" ht="13.8" x14ac:dyDescent="0.3">
      <c r="J183" s="1"/>
    </row>
    <row r="184" spans="10:10" ht="13.8" x14ac:dyDescent="0.3">
      <c r="J184" s="1"/>
    </row>
    <row r="185" spans="10:10" ht="13.8" x14ac:dyDescent="0.3">
      <c r="J185" s="1"/>
    </row>
    <row r="186" spans="10:10" ht="13.8" x14ac:dyDescent="0.3">
      <c r="J186" s="1"/>
    </row>
    <row r="187" spans="10:10" ht="13.8" x14ac:dyDescent="0.3">
      <c r="J187" s="1"/>
    </row>
    <row r="188" spans="10:10" ht="13.8" x14ac:dyDescent="0.3">
      <c r="J188" s="1"/>
    </row>
    <row r="189" spans="10:10" ht="13.8" x14ac:dyDescent="0.3">
      <c r="J189" s="1"/>
    </row>
    <row r="190" spans="10:10" ht="13.8" x14ac:dyDescent="0.3">
      <c r="J190" s="1"/>
    </row>
    <row r="191" spans="10:10" ht="13.8" x14ac:dyDescent="0.3">
      <c r="J191" s="1"/>
    </row>
    <row r="192" spans="10:10" ht="13.8" x14ac:dyDescent="0.3">
      <c r="J192" s="1"/>
    </row>
    <row r="193" spans="10:10" ht="13.8" x14ac:dyDescent="0.3">
      <c r="J193" s="1"/>
    </row>
    <row r="194" spans="10:10" ht="13.8" x14ac:dyDescent="0.3">
      <c r="J194" s="1"/>
    </row>
    <row r="195" spans="10:10" ht="13.8" x14ac:dyDescent="0.3">
      <c r="J195" s="1"/>
    </row>
    <row r="196" spans="10:10" ht="13.8" x14ac:dyDescent="0.3">
      <c r="J196" s="1"/>
    </row>
    <row r="197" spans="10:10" ht="13.8" x14ac:dyDescent="0.3">
      <c r="J197" s="1"/>
    </row>
    <row r="198" spans="10:10" ht="13.8" x14ac:dyDescent="0.3">
      <c r="J198" s="1"/>
    </row>
    <row r="199" spans="10:10" ht="13.8" x14ac:dyDescent="0.3">
      <c r="J199" s="1"/>
    </row>
    <row r="200" spans="10:10" ht="13.8" x14ac:dyDescent="0.3">
      <c r="J200" s="1"/>
    </row>
    <row r="201" spans="10:10" ht="13.8" x14ac:dyDescent="0.3">
      <c r="J201" s="1"/>
    </row>
    <row r="202" spans="10:10" ht="13.8" x14ac:dyDescent="0.3">
      <c r="J202" s="1"/>
    </row>
    <row r="203" spans="10:10" ht="13.8" x14ac:dyDescent="0.3">
      <c r="J203" s="1"/>
    </row>
    <row r="204" spans="10:10" ht="13.8" x14ac:dyDescent="0.3">
      <c r="J204" s="1"/>
    </row>
    <row r="205" spans="10:10" ht="13.8" x14ac:dyDescent="0.3">
      <c r="J205" s="1"/>
    </row>
    <row r="206" spans="10:10" ht="13.8" x14ac:dyDescent="0.3">
      <c r="J206" s="1"/>
    </row>
    <row r="207" spans="10:10" ht="13.8" x14ac:dyDescent="0.3">
      <c r="J207" s="1"/>
    </row>
    <row r="208" spans="10:10" ht="13.8" x14ac:dyDescent="0.3">
      <c r="J208" s="1"/>
    </row>
    <row r="209" spans="10:10" ht="13.8" x14ac:dyDescent="0.3">
      <c r="J209" s="1"/>
    </row>
    <row r="210" spans="10:10" ht="13.8" x14ac:dyDescent="0.3">
      <c r="J210" s="1"/>
    </row>
    <row r="211" spans="10:10" ht="13.8" x14ac:dyDescent="0.3">
      <c r="J211" s="1"/>
    </row>
    <row r="212" spans="10:10" ht="13.8" x14ac:dyDescent="0.3">
      <c r="J212" s="1"/>
    </row>
    <row r="213" spans="10:10" ht="13.8" x14ac:dyDescent="0.3">
      <c r="J213" s="1"/>
    </row>
    <row r="214" spans="10:10" ht="13.8" x14ac:dyDescent="0.3">
      <c r="J214" s="1"/>
    </row>
    <row r="215" spans="10:10" ht="13.8" x14ac:dyDescent="0.3">
      <c r="J215" s="1"/>
    </row>
    <row r="216" spans="10:10" ht="13.8" x14ac:dyDescent="0.3">
      <c r="J216" s="1"/>
    </row>
    <row r="217" spans="10:10" ht="13.8" x14ac:dyDescent="0.3">
      <c r="J217" s="1"/>
    </row>
    <row r="218" spans="10:10" ht="13.8" x14ac:dyDescent="0.3">
      <c r="J218" s="1"/>
    </row>
    <row r="219" spans="10:10" ht="13.8" x14ac:dyDescent="0.3">
      <c r="J219" s="1"/>
    </row>
    <row r="220" spans="10:10" ht="13.8" x14ac:dyDescent="0.3">
      <c r="J220" s="1"/>
    </row>
    <row r="221" spans="10:10" ht="13.8" x14ac:dyDescent="0.3">
      <c r="J221" s="1"/>
    </row>
    <row r="222" spans="10:10" ht="13.8" x14ac:dyDescent="0.3">
      <c r="J222" s="1"/>
    </row>
    <row r="223" spans="10:10" ht="13.8" x14ac:dyDescent="0.3">
      <c r="J223" s="1"/>
    </row>
    <row r="224" spans="10:10" ht="13.8" x14ac:dyDescent="0.3">
      <c r="J224" s="1"/>
    </row>
    <row r="225" spans="10:10" ht="13.8" x14ac:dyDescent="0.3">
      <c r="J225" s="1"/>
    </row>
    <row r="226" spans="10:10" ht="13.8" x14ac:dyDescent="0.3">
      <c r="J226" s="1"/>
    </row>
    <row r="227" spans="10:10" ht="13.8" x14ac:dyDescent="0.3">
      <c r="J227" s="1"/>
    </row>
    <row r="228" spans="10:10" ht="13.8" x14ac:dyDescent="0.3">
      <c r="J228" s="1"/>
    </row>
    <row r="229" spans="10:10" ht="13.8" x14ac:dyDescent="0.3">
      <c r="J229" s="1"/>
    </row>
    <row r="230" spans="10:10" ht="13.8" x14ac:dyDescent="0.3">
      <c r="J230" s="1"/>
    </row>
    <row r="231" spans="10:10" ht="13.8" x14ac:dyDescent="0.3">
      <c r="J231" s="1"/>
    </row>
    <row r="232" spans="10:10" ht="13.8" x14ac:dyDescent="0.3">
      <c r="J232" s="1"/>
    </row>
    <row r="233" spans="10:10" ht="13.8" x14ac:dyDescent="0.3">
      <c r="J233" s="1"/>
    </row>
    <row r="234" spans="10:10" ht="13.8" x14ac:dyDescent="0.3">
      <c r="J234" s="1"/>
    </row>
    <row r="235" spans="10:10" ht="13.8" x14ac:dyDescent="0.3">
      <c r="J235" s="1"/>
    </row>
    <row r="236" spans="10:10" ht="13.8" x14ac:dyDescent="0.3">
      <c r="J236" s="1"/>
    </row>
    <row r="237" spans="10:10" ht="13.8" x14ac:dyDescent="0.3">
      <c r="J237" s="1"/>
    </row>
    <row r="238" spans="10:10" ht="13.8" x14ac:dyDescent="0.3">
      <c r="J238" s="1"/>
    </row>
    <row r="239" spans="10:10" ht="13.8" x14ac:dyDescent="0.3">
      <c r="J239" s="1"/>
    </row>
    <row r="240" spans="10:10" ht="13.8" x14ac:dyDescent="0.3">
      <c r="J240" s="1"/>
    </row>
    <row r="241" spans="10:10" ht="13.8" x14ac:dyDescent="0.3">
      <c r="J241" s="1"/>
    </row>
    <row r="242" spans="10:10" ht="13.8" x14ac:dyDescent="0.3">
      <c r="J242" s="1"/>
    </row>
    <row r="243" spans="10:10" ht="13.8" x14ac:dyDescent="0.3">
      <c r="J243" s="1"/>
    </row>
    <row r="244" spans="10:10" ht="13.8" x14ac:dyDescent="0.3">
      <c r="J244" s="1"/>
    </row>
    <row r="245" spans="10:10" ht="13.8" x14ac:dyDescent="0.3">
      <c r="J245" s="1"/>
    </row>
    <row r="246" spans="10:10" ht="13.8" x14ac:dyDescent="0.3">
      <c r="J246" s="1"/>
    </row>
    <row r="247" spans="10:10" ht="13.8" x14ac:dyDescent="0.3">
      <c r="J247" s="1"/>
    </row>
    <row r="248" spans="10:10" ht="13.8" x14ac:dyDescent="0.3">
      <c r="J248" s="1"/>
    </row>
    <row r="249" spans="10:10" ht="13.8" x14ac:dyDescent="0.3">
      <c r="J249" s="1"/>
    </row>
    <row r="250" spans="10:10" ht="13.8" x14ac:dyDescent="0.3">
      <c r="J250" s="1"/>
    </row>
    <row r="251" spans="10:10" ht="13.8" x14ac:dyDescent="0.3">
      <c r="J251" s="1"/>
    </row>
    <row r="252" spans="10:10" ht="13.8" x14ac:dyDescent="0.3">
      <c r="J252" s="1"/>
    </row>
    <row r="253" spans="10:10" ht="13.8" x14ac:dyDescent="0.3">
      <c r="J253" s="1"/>
    </row>
    <row r="254" spans="10:10" ht="13.8" x14ac:dyDescent="0.3">
      <c r="J254" s="1"/>
    </row>
    <row r="255" spans="10:10" ht="13.8" x14ac:dyDescent="0.3">
      <c r="J255" s="1"/>
    </row>
    <row r="256" spans="10:10" ht="13.8" x14ac:dyDescent="0.3">
      <c r="J256" s="1"/>
    </row>
    <row r="257" spans="10:10" ht="13.8" x14ac:dyDescent="0.3">
      <c r="J257" s="1"/>
    </row>
    <row r="258" spans="10:10" ht="13.8" x14ac:dyDescent="0.3">
      <c r="J258" s="1"/>
    </row>
    <row r="259" spans="10:10" ht="13.8" x14ac:dyDescent="0.3">
      <c r="J259" s="1"/>
    </row>
    <row r="260" spans="10:10" ht="13.8" x14ac:dyDescent="0.3">
      <c r="J260" s="1"/>
    </row>
    <row r="261" spans="10:10" ht="13.8" x14ac:dyDescent="0.3">
      <c r="J261" s="1"/>
    </row>
    <row r="262" spans="10:10" ht="13.8" x14ac:dyDescent="0.3">
      <c r="J262" s="1"/>
    </row>
    <row r="263" spans="10:10" ht="13.8" x14ac:dyDescent="0.3">
      <c r="J263" s="1"/>
    </row>
    <row r="264" spans="10:10" ht="13.8" x14ac:dyDescent="0.3">
      <c r="J264" s="1"/>
    </row>
    <row r="265" spans="10:10" ht="13.8" x14ac:dyDescent="0.3">
      <c r="J265" s="1"/>
    </row>
    <row r="266" spans="10:10" ht="13.8" x14ac:dyDescent="0.3">
      <c r="J266" s="1"/>
    </row>
    <row r="267" spans="10:10" ht="13.8" x14ac:dyDescent="0.3">
      <c r="J267" s="1"/>
    </row>
    <row r="268" spans="10:10" ht="13.8" x14ac:dyDescent="0.3">
      <c r="J268" s="1"/>
    </row>
    <row r="269" spans="10:10" ht="13.8" x14ac:dyDescent="0.3">
      <c r="J269" s="1"/>
    </row>
    <row r="270" spans="10:10" ht="13.8" x14ac:dyDescent="0.3">
      <c r="J270" s="1"/>
    </row>
    <row r="271" spans="10:10" ht="13.8" x14ac:dyDescent="0.3">
      <c r="J271" s="1"/>
    </row>
    <row r="272" spans="10:10" ht="13.8" x14ac:dyDescent="0.3">
      <c r="J272" s="1"/>
    </row>
    <row r="273" spans="10:10" ht="13.8" x14ac:dyDescent="0.3">
      <c r="J273" s="1"/>
    </row>
    <row r="274" spans="10:10" ht="13.8" x14ac:dyDescent="0.3">
      <c r="J274" s="1"/>
    </row>
    <row r="275" spans="10:10" ht="13.8" x14ac:dyDescent="0.3">
      <c r="J275" s="1"/>
    </row>
    <row r="276" spans="10:10" ht="13.8" x14ac:dyDescent="0.3">
      <c r="J276" s="1"/>
    </row>
    <row r="277" spans="10:10" ht="13.8" x14ac:dyDescent="0.3">
      <c r="J277" s="1"/>
    </row>
    <row r="278" spans="10:10" ht="13.8" x14ac:dyDescent="0.3">
      <c r="J278" s="1"/>
    </row>
    <row r="279" spans="10:10" ht="13.8" x14ac:dyDescent="0.3">
      <c r="J279" s="1"/>
    </row>
    <row r="280" spans="10:10" ht="13.8" x14ac:dyDescent="0.3">
      <c r="J280" s="1"/>
    </row>
    <row r="281" spans="10:10" ht="13.8" x14ac:dyDescent="0.3">
      <c r="J281" s="1"/>
    </row>
    <row r="282" spans="10:10" ht="13.8" x14ac:dyDescent="0.3">
      <c r="J282" s="1"/>
    </row>
    <row r="283" spans="10:10" ht="13.8" x14ac:dyDescent="0.3">
      <c r="J283" s="1"/>
    </row>
    <row r="284" spans="10:10" ht="13.8" x14ac:dyDescent="0.3">
      <c r="J284" s="1"/>
    </row>
    <row r="285" spans="10:10" ht="13.8" x14ac:dyDescent="0.3">
      <c r="J285" s="1"/>
    </row>
    <row r="286" spans="10:10" ht="13.8" x14ac:dyDescent="0.3">
      <c r="J286" s="1"/>
    </row>
    <row r="287" spans="10:10" ht="13.8" x14ac:dyDescent="0.3">
      <c r="J287" s="1"/>
    </row>
    <row r="288" spans="10:10" ht="13.8" x14ac:dyDescent="0.3">
      <c r="J288" s="1"/>
    </row>
    <row r="289" spans="10:10" ht="13.8" x14ac:dyDescent="0.3">
      <c r="J289" s="1"/>
    </row>
    <row r="290" spans="10:10" ht="13.8" x14ac:dyDescent="0.3">
      <c r="J290" s="1"/>
    </row>
    <row r="291" spans="10:10" ht="13.8" x14ac:dyDescent="0.3">
      <c r="J291" s="1"/>
    </row>
    <row r="292" spans="10:10" ht="13.8" x14ac:dyDescent="0.3">
      <c r="J292" s="1"/>
    </row>
    <row r="293" spans="10:10" ht="13.8" x14ac:dyDescent="0.3">
      <c r="J293" s="1"/>
    </row>
    <row r="294" spans="10:10" ht="13.8" x14ac:dyDescent="0.3">
      <c r="J294" s="1"/>
    </row>
    <row r="295" spans="10:10" ht="13.8" x14ac:dyDescent="0.3">
      <c r="J295" s="1"/>
    </row>
    <row r="296" spans="10:10" ht="13.8" x14ac:dyDescent="0.3">
      <c r="J296" s="1"/>
    </row>
    <row r="297" spans="10:10" ht="13.8" x14ac:dyDescent="0.3">
      <c r="J297" s="1"/>
    </row>
    <row r="298" spans="10:10" ht="13.8" x14ac:dyDescent="0.3">
      <c r="J298" s="1"/>
    </row>
    <row r="299" spans="10:10" ht="13.8" x14ac:dyDescent="0.3">
      <c r="J299" s="1"/>
    </row>
    <row r="300" spans="10:10" ht="13.8" x14ac:dyDescent="0.3">
      <c r="J300" s="1"/>
    </row>
    <row r="301" spans="10:10" ht="13.8" x14ac:dyDescent="0.3">
      <c r="J301" s="1"/>
    </row>
    <row r="302" spans="10:10" ht="13.8" x14ac:dyDescent="0.3">
      <c r="J302" s="1"/>
    </row>
    <row r="303" spans="10:10" ht="13.8" x14ac:dyDescent="0.3">
      <c r="J303" s="1"/>
    </row>
    <row r="304" spans="10:10" ht="13.8" x14ac:dyDescent="0.3">
      <c r="J304" s="1"/>
    </row>
    <row r="305" spans="10:10" ht="13.8" x14ac:dyDescent="0.3">
      <c r="J305" s="1"/>
    </row>
    <row r="306" spans="10:10" ht="13.8" x14ac:dyDescent="0.3">
      <c r="J306" s="1"/>
    </row>
    <row r="307" spans="10:10" ht="13.8" x14ac:dyDescent="0.3">
      <c r="J307" s="1"/>
    </row>
    <row r="308" spans="10:10" ht="13.8" x14ac:dyDescent="0.3">
      <c r="J308" s="1"/>
    </row>
    <row r="309" spans="10:10" ht="13.8" x14ac:dyDescent="0.3">
      <c r="J309" s="1"/>
    </row>
    <row r="310" spans="10:10" ht="13.8" x14ac:dyDescent="0.3">
      <c r="J310" s="1"/>
    </row>
    <row r="311" spans="10:10" ht="13.8" x14ac:dyDescent="0.3">
      <c r="J311" s="1"/>
    </row>
    <row r="312" spans="10:10" ht="13.8" x14ac:dyDescent="0.3">
      <c r="J312" s="1"/>
    </row>
    <row r="313" spans="10:10" ht="13.8" x14ac:dyDescent="0.3">
      <c r="J313" s="1"/>
    </row>
    <row r="314" spans="10:10" ht="13.8" x14ac:dyDescent="0.3">
      <c r="J314" s="1"/>
    </row>
    <row r="315" spans="10:10" ht="13.8" x14ac:dyDescent="0.3">
      <c r="J315" s="1"/>
    </row>
    <row r="316" spans="10:10" ht="13.8" x14ac:dyDescent="0.3">
      <c r="J316" s="1"/>
    </row>
    <row r="317" spans="10:10" ht="13.8" x14ac:dyDescent="0.3">
      <c r="J317" s="1"/>
    </row>
    <row r="318" spans="10:10" ht="13.8" x14ac:dyDescent="0.3">
      <c r="J318" s="1"/>
    </row>
    <row r="319" spans="10:10" ht="13.8" x14ac:dyDescent="0.3">
      <c r="J319" s="1"/>
    </row>
    <row r="320" spans="10:10" ht="13.8" x14ac:dyDescent="0.3">
      <c r="J320" s="1"/>
    </row>
    <row r="321" spans="10:10" ht="13.8" x14ac:dyDescent="0.3">
      <c r="J321" s="1"/>
    </row>
    <row r="322" spans="10:10" ht="13.8" x14ac:dyDescent="0.3">
      <c r="J322" s="1"/>
    </row>
    <row r="323" spans="10:10" ht="13.8" x14ac:dyDescent="0.3">
      <c r="J323" s="1"/>
    </row>
    <row r="324" spans="10:10" ht="13.8" x14ac:dyDescent="0.3">
      <c r="J324" s="1"/>
    </row>
    <row r="325" spans="10:10" ht="13.8" x14ac:dyDescent="0.3">
      <c r="J325" s="1"/>
    </row>
    <row r="326" spans="10:10" ht="13.8" x14ac:dyDescent="0.3">
      <c r="J326" s="1"/>
    </row>
    <row r="327" spans="10:10" ht="13.8" x14ac:dyDescent="0.3">
      <c r="J327" s="1"/>
    </row>
    <row r="328" spans="10:10" ht="13.8" x14ac:dyDescent="0.3">
      <c r="J328" s="1"/>
    </row>
    <row r="329" spans="10:10" ht="13.8" x14ac:dyDescent="0.3">
      <c r="J329" s="1"/>
    </row>
    <row r="330" spans="10:10" ht="13.8" x14ac:dyDescent="0.3">
      <c r="J330" s="1"/>
    </row>
    <row r="331" spans="10:10" ht="13.8" x14ac:dyDescent="0.3">
      <c r="J331" s="1"/>
    </row>
    <row r="332" spans="10:10" ht="13.8" x14ac:dyDescent="0.3">
      <c r="J332" s="1"/>
    </row>
    <row r="333" spans="10:10" ht="13.8" x14ac:dyDescent="0.3">
      <c r="J333" s="1"/>
    </row>
    <row r="334" spans="10:10" ht="13.8" x14ac:dyDescent="0.3">
      <c r="J334" s="1"/>
    </row>
    <row r="335" spans="10:10" ht="13.8" x14ac:dyDescent="0.3">
      <c r="J335" s="1"/>
    </row>
    <row r="336" spans="10:10" ht="13.8" x14ac:dyDescent="0.3">
      <c r="J336" s="1"/>
    </row>
    <row r="337" spans="10:10" ht="13.8" x14ac:dyDescent="0.3">
      <c r="J337" s="1"/>
    </row>
    <row r="338" spans="10:10" ht="13.8" x14ac:dyDescent="0.3">
      <c r="J338" s="1"/>
    </row>
    <row r="339" spans="10:10" ht="13.8" x14ac:dyDescent="0.3">
      <c r="J339" s="1"/>
    </row>
    <row r="340" spans="10:10" ht="13.8" x14ac:dyDescent="0.3">
      <c r="J340" s="1"/>
    </row>
    <row r="341" spans="10:10" ht="13.8" x14ac:dyDescent="0.3">
      <c r="J341" s="1"/>
    </row>
    <row r="342" spans="10:10" ht="13.8" x14ac:dyDescent="0.3">
      <c r="J342" s="1"/>
    </row>
    <row r="343" spans="10:10" ht="13.8" x14ac:dyDescent="0.3">
      <c r="J343" s="1"/>
    </row>
    <row r="344" spans="10:10" ht="13.8" x14ac:dyDescent="0.3">
      <c r="J344" s="1"/>
    </row>
    <row r="345" spans="10:10" ht="13.8" x14ac:dyDescent="0.3">
      <c r="J345" s="1"/>
    </row>
    <row r="346" spans="10:10" ht="13.8" x14ac:dyDescent="0.3">
      <c r="J346" s="1"/>
    </row>
    <row r="347" spans="10:10" ht="13.8" x14ac:dyDescent="0.3">
      <c r="J347" s="1"/>
    </row>
    <row r="348" spans="10:10" ht="13.8" x14ac:dyDescent="0.3">
      <c r="J348" s="1"/>
    </row>
    <row r="349" spans="10:10" ht="13.8" x14ac:dyDescent="0.3">
      <c r="J349" s="1"/>
    </row>
    <row r="350" spans="10:10" ht="13.8" x14ac:dyDescent="0.3">
      <c r="J350" s="1"/>
    </row>
    <row r="351" spans="10:10" ht="13.8" x14ac:dyDescent="0.3">
      <c r="J351" s="1"/>
    </row>
    <row r="352" spans="10:10" ht="13.8" x14ac:dyDescent="0.3">
      <c r="J352" s="1"/>
    </row>
    <row r="353" spans="10:10" ht="13.8" x14ac:dyDescent="0.3">
      <c r="J353" s="1"/>
    </row>
    <row r="354" spans="10:10" ht="13.8" x14ac:dyDescent="0.3">
      <c r="J354" s="1"/>
    </row>
    <row r="355" spans="10:10" ht="13.8" x14ac:dyDescent="0.3">
      <c r="J355" s="1"/>
    </row>
    <row r="356" spans="10:10" ht="13.8" x14ac:dyDescent="0.3">
      <c r="J356" s="1"/>
    </row>
    <row r="357" spans="10:10" ht="13.8" x14ac:dyDescent="0.3">
      <c r="J357" s="1"/>
    </row>
    <row r="358" spans="10:10" ht="13.8" x14ac:dyDescent="0.3">
      <c r="J358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 xsi:nil="true"/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c806c3ad7ef948cca74e93affe552c52 xmlns="7dc7280d-fec9-4c99-9736-8d7ecec3545c">
      <Terms xmlns="http://schemas.microsoft.com/office/infopath/2007/PartnerControls"/>
    </c806c3ad7ef948cca74e93affe552c52>
    <PublishingStartDate xmlns="http://schemas.microsoft.com/sharepoint/v3" xsi:nil="true"/>
    <PublishingExpirationDate xmlns="http://schemas.microsoft.com/sharepoint/v3" xsi:nil="true"/>
    <Domaine xmlns="f4897404-eec1-49a2-b1e4-f97d3537d623">1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4EFD64DE-953F-406B-BCAD-855B2BBEB269}"/>
</file>

<file path=customXml/itemProps2.xml><?xml version="1.0" encoding="utf-8"?>
<ds:datastoreItem xmlns:ds="http://schemas.openxmlformats.org/officeDocument/2006/customXml" ds:itemID="{54E74BD0-5EB6-4A5F-85A9-646EE7D78E45}"/>
</file>

<file path=customXml/itemProps3.xml><?xml version="1.0" encoding="utf-8"?>
<ds:datastoreItem xmlns:ds="http://schemas.openxmlformats.org/officeDocument/2006/customXml" ds:itemID="{C2AFF333-B3DA-48E4-A135-1D81D320EF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1.4.5</vt:lpstr>
      <vt:lpstr>'1.4.5'!Zone_d_impression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1.4.5. Population résidante: durée du mariage des couples divorcés, par classe d'années, canton de Neuchâtel</dc:title>
  <dc:creator>Poncioni Corinne</dc:creator>
  <cp:lastModifiedBy>Poncioni Corinne</cp:lastModifiedBy>
  <dcterms:created xsi:type="dcterms:W3CDTF">2022-08-12T12:51:17Z</dcterms:created>
  <dcterms:modified xsi:type="dcterms:W3CDTF">2023-06-15T09:22:05Z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">
    <vt:lpwstr/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</Properties>
</file>